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inchaladze\Desktop\"/>
    </mc:Choice>
  </mc:AlternateContent>
  <xr:revisionPtr revIDLastSave="0" documentId="8_{B3296925-0F59-468E-863E-A4485EE22FD6}" xr6:coauthVersionLast="47" xr6:coauthVersionMax="47" xr10:uidLastSave="{00000000-0000-0000-0000-000000000000}"/>
  <bookViews>
    <workbookView xWindow="-120" yWindow="-120" windowWidth="29040" windowHeight="15720" xr2:uid="{07435DA5-1201-4E2D-BFC5-09E8C8223FE0}"/>
  </bookViews>
  <sheets>
    <sheet name="General" sheetId="1" r:id="rId1"/>
    <sheet name="სულ შესყიდვა" sheetId="2" r:id="rId2"/>
    <sheet name="საათობრივი შესყიდვა" sheetId="3" r:id="rId3"/>
    <sheet name="საშუალო თვეების მიხ." sheetId="4" r:id="rId4"/>
  </sheets>
  <definedNames>
    <definedName name="_xlnm._FilterDatabase" localSheetId="0" hidden="1">General!$A$1:$F$909</definedName>
  </definedNames>
  <calcPr calcId="191029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<sst xmlns="http://schemas.openxmlformats.org/spreadsheetml/2006/main" count="2833" uniqueCount="42">
  <si>
    <t>საქონლის დასახელება</t>
  </si>
  <si>
    <t>ზომის ერთეული</t>
  </si>
  <si>
    <t>რაოდ.</t>
  </si>
  <si>
    <t>თარიღი</t>
  </si>
  <si>
    <t>დრო</t>
  </si>
  <si>
    <t>AM/PM</t>
  </si>
  <si>
    <t>ასფალტი მსხვილმარცვლოვანი</t>
  </si>
  <si>
    <t>ტონა</t>
  </si>
  <si>
    <t>PM</t>
  </si>
  <si>
    <t>ასფალტი წვრილმარცვლოვანი</t>
  </si>
  <si>
    <t>AM</t>
  </si>
  <si>
    <t>ასფალტი ქვიშოვანი</t>
  </si>
  <si>
    <t>Row Labels</t>
  </si>
  <si>
    <t>Grand Total</t>
  </si>
  <si>
    <t>Sum of რაოდ.</t>
  </si>
  <si>
    <t>2023</t>
  </si>
  <si>
    <t>2024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</si>
  <si>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</si>
  <si>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</si>
  <si>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</si>
  <si>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</si>
  <si>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</si>
  <si>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</si>
  <si>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</si>
  <si>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</si>
  <si>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</si>
  <si>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</si>
  <si>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</si>
  <si>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</si>
  <si>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1 AM</t>
  </si>
  <si>
    <t>2 AM</t>
  </si>
  <si>
    <t>3 AM</t>
  </si>
  <si>
    <t>4 AM</t>
  </si>
  <si>
    <t>5 AM</t>
  </si>
  <si>
    <t>6 AM</t>
  </si>
  <si>
    <t>7 AM</t>
  </si>
  <si>
    <t>8 AM</t>
  </si>
  <si>
    <t>9 AM</t>
  </si>
  <si>
    <t>10 AM</t>
  </si>
  <si>
    <t>11 AM</t>
  </si>
  <si>
    <t>12 PM</t>
  </si>
  <si>
    <t>Average of რაოდ.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</si>
</sst>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Sylfaen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21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21" fontId="0" fillId="0" borderId="2" xfId="0" applyNumberFormat="1" applyBorder="1"/>
    <xf numFmtId="0" fontId="0" fillId="0" borderId="3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65" fontId="0" fillId="0" borderId="0" xfId="0" applyNumberFormat="1"/>
  </cellXfs>
  <cellStyles count="1">
    <cellStyle name="Normal" xfId="0" builtinId="0"/>
  </cellStyles>
  <dxfs count="54">
    <dxf>
      <numFmt numFmtId="165" formatCode="0.0"/>
    </dxf>
    <dxf>
      <numFmt numFmtId="165" formatCode="0.0"/>
    </dxf>
    <dxf>
      <numFmt numFmtId="165" formatCode="0.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9" formatCode="0.0000"/>
    </dxf>
    <dxf>
      <numFmt numFmtId="169" formatCode="0.0000"/>
    </dxf>
    <dxf>
      <numFmt numFmtId="169" formatCode="0.0000"/>
    </dxf>
    <dxf>
      <numFmt numFmtId="169" formatCode="0.0000"/>
    </dxf>
    <dxf>
      <numFmt numFmtId="169" formatCode="0.0000"/>
    </dxf>
    <dxf>
      <numFmt numFmtId="169" formatCode="0.0000"/>
    </dxf>
    <dxf>
      <numFmt numFmtId="168" formatCode="0.00000"/>
    </dxf>
    <dxf>
      <numFmt numFmtId="168" formatCode="0.00000"/>
    </dxf>
    <dxf>
      <numFmt numFmtId="168" formatCode="0.00000"/>
    </dxf>
    <dxf>
      <numFmt numFmtId="168" formatCode="0.00000"/>
    </dxf>
    <dxf>
      <numFmt numFmtId="168" formatCode="0.00000"/>
    </dxf>
    <dxf>
      <numFmt numFmtId="168" formatCode="0.00000"/>
    </dxf>
    <dxf>
      <numFmt numFmtId="167" formatCode="0.000000"/>
    </dxf>
    <dxf>
      <numFmt numFmtId="167" formatCode="0.000000"/>
    </dxf>
    <dxf>
      <numFmt numFmtId="167" formatCode="0.000000"/>
    </dxf>
    <dxf>
      <numFmt numFmtId="167" formatCode="0.000000"/>
    </dxf>
    <dxf>
      <numFmt numFmtId="167" formatCode="0.000000"/>
    </dxf>
    <dxf>
      <numFmt numFmtId="167" formatCode="0.000000"/>
    </dxf>
    <dxf>
      <numFmt numFmtId="166" formatCode="0.0000000"/>
    </dxf>
    <dxf>
      <numFmt numFmtId="166" formatCode="0.0000000"/>
    </dxf>
    <dxf>
      <numFmt numFmtId="166" formatCode="0.0000000"/>
    </dxf>
    <dxf>
      <numFmt numFmtId="166" formatCode="0.0000000"/>
    </dxf>
    <dxf>
      <numFmt numFmtId="166" formatCode="0.0000000"/>
    </dxf>
    <dxf>
      <numFmt numFmtId="166" formatCode="0.000000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2" formatCode="0.00"/>
    </dxf>
    <dxf>
      <numFmt numFmtId="165" formatCode="0.0"/>
    </dxf>
    <dxf>
      <numFmt numFmtId="164" formatCode="0.000"/>
    </dxf>
    <dxf>
      <numFmt numFmtId="164" formatCode="0.000"/>
    </dxf>
    <dxf>
      <numFmt numFmtId="164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ba Chinchaladze" refreshedDate="45608.669095370373" createdVersion="8" refreshedVersion="8" minRefreshableVersion="3" recordCount="908" xr:uid="{25DB4549-E510-48A8-9C43-94BC44A2C2DA}">
  <cacheSource type="worksheet">
    <worksheetSource ref="A1:F909" sheet="General"/>
  </cacheSource>
  <cacheFields count="11">
    <cacheField name="საქონლის დასახელება" numFmtId="0">
      <sharedItems count="3">
        <s v="ასფალტი მსხვილმარცვლოვანი"/>
        <s v="ასფალტი წვრილმარცვლოვანი"/>
        <s v="ასფალტი ქვიშოვანი"/>
      </sharedItems>
    </cacheField>
    <cacheField name="ზომის ერთეული" numFmtId="0">
      <sharedItems count="1">
        <s v="ტონა"/>
      </sharedItems>
    </cacheField>
    <cacheField name="რაოდ." numFmtId="0">
      <sharedItems containsSemiMixedTypes="0" containsString="0" containsNumber="1" minValue="1" maxValue="35"/>
    </cacheField>
    <cacheField name="თარიღი" numFmtId="14">
      <sharedItems containsSemiMixedTypes="0" containsNonDate="0" containsDate="1" containsString="0" minDate="2023-11-01T00:00:00" maxDate="2024-10-31T00:00:00" count="285"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9T00:00:00"/>
        <d v="2023-11-10T00:00:00"/>
        <d v="2023-11-11T00:00:00"/>
        <d v="2023-11-14T00:00:00"/>
        <d v="2023-11-15T00:00:00"/>
        <d v="2023-11-16T00:00:00"/>
        <d v="2023-11-17T00:00:00"/>
        <d v="2023-11-19T00:00:00"/>
        <d v="2023-11-20T00:00:00"/>
        <d v="2023-11-21T00:00:00"/>
        <d v="2023-11-22T00:00:00"/>
        <d v="2023-11-23T00:00:00"/>
        <d v="2023-11-25T00:00:00"/>
        <d v="2023-11-26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4-01-08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2T00:00:00"/>
        <d v="2024-02-03T00:00:00"/>
        <d v="2024-02-04T00:00:00"/>
        <d v="2024-02-05T00:00:00"/>
        <d v="2024-02-06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3-01T00:00:00"/>
        <d v="2024-03-02T00:00:00"/>
        <d v="2024-03-03T00:00:00"/>
        <d v="2024-03-04T00:00:00"/>
        <d v="2024-03-05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7T00:00:00"/>
        <d v="2024-03-19T00:00:00"/>
        <d v="2024-03-20T00:00:00"/>
        <d v="2024-03-21T00:00:00"/>
        <d v="2024-03-23T00:00:00"/>
        <d v="2024-03-24T00:00:00"/>
        <d v="2024-03-25T00:00:00"/>
        <d v="2024-03-26T00:00:00"/>
        <d v="2024-03-28T00:00:00"/>
        <d v="2024-03-29T00:00:00"/>
        <d v="2024-03-30T00:00:00"/>
        <d v="2024-03-31T00:00:00"/>
        <d v="2024-04-05T00:00:00"/>
        <d v="2024-04-06T00:00:00"/>
        <d v="2024-04-11T00:00:00"/>
        <d v="2024-04-12T00:00:00"/>
        <d v="2024-04-13T00:00:00"/>
        <d v="2024-04-14T00:00:00"/>
        <d v="2024-04-15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6T00:00:00"/>
        <d v="2024-05-27T00:00:00"/>
        <d v="2024-05-28T00:00:00"/>
        <d v="2024-05-29T00:00:00"/>
        <d v="2024-05-30T00:00:00"/>
        <d v="2024-06-01T00:00:00"/>
        <d v="2024-06-02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7T00:00:00"/>
        <d v="2024-06-19T00:00:00"/>
        <d v="2024-06-20T00:00:00"/>
        <d v="2024-06-21T00:00:00"/>
        <d v="2024-06-22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7T00:00:00"/>
        <d v="2024-07-20T00:00:00"/>
        <d v="2024-07-21T00:00:00"/>
        <d v="2024-07-23T00:00:00"/>
        <d v="2024-07-24T00:00:00"/>
        <d v="2024-07-25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4T00:00:00"/>
        <d v="2024-08-16T00:00:00"/>
        <d v="2024-08-17T00:00:00"/>
        <d v="2024-08-18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3T00:00:00"/>
        <d v="2024-09-04T00:00:00"/>
        <d v="2024-09-05T00:00:00"/>
        <d v="2024-09-07T00:00:00"/>
        <d v="2024-09-08T00:00:00"/>
        <d v="2024-09-09T00:00:00"/>
        <d v="2024-09-10T00:00:00"/>
        <d v="2024-09-11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1T00:00:00"/>
        <d v="2024-10-12T00:00:00"/>
        <d v="2024-10-14T00:00:00"/>
        <d v="2024-10-15T00:00:00"/>
        <d v="2024-10-16T00:00:00"/>
        <d v="2024-10-17T00:00:00"/>
        <d v="2024-10-22T00:00:00"/>
        <d v="2024-10-23T00:00:00"/>
        <d v="2024-10-24T00:00:00"/>
        <d v="2024-10-25T00:00:00"/>
        <d v="2024-10-26T00:00:00"/>
        <d v="2024-10-30T00:00:00"/>
      </sharedItems>
      <fieldGroup par="8"/>
    </cacheField>
    <cacheField name="დრო" numFmtId="21">
      <sharedItems containsSemiMixedTypes="0" containsNonDate="0" containsDate="1" containsString="0" minDate="1899-12-30T01:02:00" maxDate="1899-12-30T12:59:00" count="462">
        <d v="1899-12-30T06:43:00"/>
        <d v="1899-12-30T11:56:00"/>
        <d v="1899-12-30T11:57:00"/>
        <d v="1899-12-30T07:43:00"/>
        <d v="1899-12-30T07:44:00"/>
        <d v="1899-12-30T01:27:00"/>
        <d v="1899-12-30T02:27:00"/>
        <d v="1899-12-30T01:02:00"/>
        <d v="1899-12-30T02:08:00"/>
        <d v="1899-12-30T07:48:00"/>
        <d v="1899-12-30T07:49:00"/>
        <d v="1899-12-30T07:59:00"/>
        <d v="1899-12-30T12:07:00"/>
        <d v="1899-12-30T12:34:00"/>
        <d v="1899-12-30T05:23:00"/>
        <d v="1899-12-30T11:58:00"/>
        <d v="1899-12-30T01:43:00"/>
        <d v="1899-12-30T07:45:00"/>
        <d v="1899-12-30T07:35:00"/>
        <d v="1899-12-30T04:31:00"/>
        <d v="1899-12-30T08:27:00"/>
        <d v="1899-12-30T08:28:00"/>
        <d v="1899-12-30T07:36:00"/>
        <d v="1899-12-30T12:04:00"/>
        <d v="1899-12-30T12:05:00"/>
        <d v="1899-12-30T10:13:00"/>
        <d v="1899-12-30T10:37:00"/>
        <d v="1899-12-30T03:49:00"/>
        <d v="1899-12-30T05:05:00"/>
        <d v="1899-12-30T08:34:00"/>
        <d v="1899-12-30T08:35:00"/>
        <d v="1899-12-30T05:18:00"/>
        <d v="1899-12-30T06:01:00"/>
        <d v="1899-12-30T11:52:00"/>
        <d v="1899-12-30T12:36:00"/>
        <d v="1899-12-30T12:20:00"/>
        <d v="1899-12-30T03:00:00"/>
        <d v="1899-12-30T12:18:00"/>
        <d v="1899-12-30T01:56:00"/>
        <d v="1899-12-30T03:01:00"/>
        <d v="1899-12-30T10:55:00"/>
        <d v="1899-12-30T08:09:00"/>
        <d v="1899-12-30T10:45:00"/>
        <d v="1899-12-30T08:31:00"/>
        <d v="1899-12-30T08:50:00"/>
        <d v="1899-12-30T10:42:00"/>
        <d v="1899-12-30T11:22:00"/>
        <d v="1899-12-30T07:01:00"/>
        <d v="1899-12-30T08:16:00"/>
        <d v="1899-12-30T08:17:00"/>
        <d v="1899-12-30T06:19:00"/>
        <d v="1899-12-30T08:10:00"/>
        <d v="1899-12-30T12:32:00"/>
        <d v="1899-12-30T01:17:00"/>
        <d v="1899-12-30T12:59:00"/>
        <d v="1899-12-30T02:03:00"/>
        <d v="1899-12-30T08:22:00"/>
        <d v="1899-12-30T12:35:00"/>
        <d v="1899-12-30T02:26:00"/>
        <d v="1899-12-30T07:37:00"/>
        <d v="1899-12-30T07:38:00"/>
        <d v="1899-12-30T02:14:00"/>
        <d v="1899-12-30T08:20:00"/>
        <d v="1899-12-30T08:21:00"/>
        <d v="1899-12-30T02:33:00"/>
        <d v="1899-12-30T02:01:00"/>
        <d v="1899-12-30T08:37:00"/>
        <d v="1899-12-30T01:49:00"/>
        <d v="1899-12-30T02:48:00"/>
        <d v="1899-12-30T08:01:00"/>
        <d v="1899-12-30T08:02:00"/>
        <d v="1899-12-30T08:04:00"/>
        <d v="1899-12-30T02:29:00"/>
        <d v="1899-12-30T07:52:00"/>
        <d v="1899-12-30T02:34:00"/>
        <d v="1899-12-30T02:35:00"/>
        <d v="1899-12-30T02:36:00"/>
        <d v="1899-12-30T08:00:00"/>
        <d v="1899-12-30T12:31:00"/>
        <d v="1899-12-30T01:04:00"/>
        <d v="1899-12-30T01:55:00"/>
        <d v="1899-12-30T08:11:00"/>
        <d v="1899-12-30T08:12:00"/>
        <d v="1899-12-30T02:30:00"/>
        <d v="1899-12-30T08:15:00"/>
        <d v="1899-12-30T06:11:00"/>
        <d v="1899-12-30T04:21:00"/>
        <d v="1899-12-30T05:37:00"/>
        <d v="1899-12-30T05:55:00"/>
        <d v="1899-12-30T08:07:00"/>
        <d v="1899-12-30T08:55:00"/>
        <d v="1899-12-30T08:14:00"/>
        <d v="1899-12-30T08:18:00"/>
        <d v="1899-12-30T08:43:00"/>
        <d v="1899-12-30T08:13:00"/>
        <d v="1899-12-30T01:54:00"/>
        <d v="1899-12-30T02:22:00"/>
        <d v="1899-12-30T03:33:00"/>
        <d v="1899-12-30T07:27:00"/>
        <d v="1899-12-30T08:56:00"/>
        <d v="1899-12-30T08:57:00"/>
        <d v="1899-12-30T10:44:00"/>
        <d v="1899-12-30T11:36:00"/>
        <d v="1899-12-30T12:17:00"/>
        <d v="1899-12-30T01:18:00"/>
        <d v="1899-12-30T08:44:00"/>
        <d v="1899-12-30T06:02:00"/>
        <d v="1899-12-30T02:18:00"/>
        <d v="1899-12-30T05:59:00"/>
        <d v="1899-12-30T09:04:00"/>
        <d v="1899-12-30T09:56:00"/>
        <d v="1899-12-30T10:22:00"/>
        <d v="1899-12-30T04:37:00"/>
        <d v="1899-12-30T11:29:00"/>
        <d v="1899-12-30T11:30:00"/>
        <d v="1899-12-30T02:43:00"/>
        <d v="1899-12-30T09:13:00"/>
        <d v="1899-12-30T09:14:00"/>
        <d v="1899-12-30T08:52:00"/>
        <d v="1899-12-30T12:43:00"/>
        <d v="1899-12-30T02:47:00"/>
        <d v="1899-12-30T11:44:00"/>
        <d v="1899-12-30T12:15:00"/>
        <d v="1899-12-30T12:24:00"/>
        <d v="1899-12-30T09:20:00"/>
        <d v="1899-12-30T09:30:00"/>
        <d v="1899-12-30T09:31:00"/>
        <d v="1899-12-30T01:25:00"/>
        <d v="1899-12-30T01:30:00"/>
        <d v="1899-12-30T02:40:00"/>
        <d v="1899-12-30T12:51:00"/>
        <d v="1899-12-30T08:23:00"/>
        <d v="1899-12-30T02:07:00"/>
        <d v="1899-12-30T08:26:00"/>
        <d v="1899-12-30T08:58:00"/>
        <d v="1899-12-30T02:00:00"/>
        <d v="1899-12-30T03:42:00"/>
        <d v="1899-12-30T04:03:00"/>
        <d v="1899-12-30T12:50:00"/>
        <d v="1899-12-30T02:54:00"/>
        <d v="1899-12-30T02:55:00"/>
        <d v="1899-12-30T12:44:00"/>
        <d v="1899-12-30T01:11:00"/>
        <d v="1899-12-30T01:36:00"/>
        <d v="1899-12-30T02:49:00"/>
        <d v="1899-12-30T02:51:00"/>
        <d v="1899-12-30T04:11:00"/>
        <d v="1899-12-30T11:50:00"/>
        <d v="1899-12-30T12:03:00"/>
        <d v="1899-12-30T08:24:00"/>
        <d v="1899-12-30T01:29:00"/>
        <d v="1899-12-30T03:07:00"/>
        <d v="1899-12-30T04:12:00"/>
        <d v="1899-12-30T05:22:00"/>
        <d v="1899-12-30T09:55:00"/>
        <d v="1899-12-30T12:06:00"/>
        <d v="1899-12-30T12:19:00"/>
        <d v="1899-12-30T07:57:00"/>
        <d v="1899-12-30T11:32:00"/>
        <d v="1899-12-30T11:34:00"/>
        <d v="1899-12-30T01:03:00"/>
        <d v="1899-12-30T03:25:00"/>
        <d v="1899-12-30T01:10:00"/>
        <d v="1899-12-30T10:47:00"/>
        <d v="1899-12-30T10:48:00"/>
        <d v="1899-12-30T11:54:00"/>
        <d v="1899-12-30T12:08:00"/>
        <d v="1899-12-30T12:09:00"/>
        <d v="1899-12-30T05:47:00"/>
        <d v="1899-12-30T05:48:00"/>
        <d v="1899-12-30T03:12:00"/>
        <d v="1899-12-30T03:13:00"/>
        <d v="1899-12-30T03:27:00"/>
        <d v="1899-12-30T05:02:00"/>
        <d v="1899-12-30T11:15:00"/>
        <d v="1899-12-30T11:43:00"/>
        <d v="1899-12-30T02:13:00"/>
        <d v="1899-12-30T04:15:00"/>
        <d v="1899-12-30T11:18:00"/>
        <d v="1899-12-30T11:48:00"/>
        <d v="1899-12-30T08:05:00"/>
        <d v="1899-12-30T01:23:00"/>
        <d v="1899-12-30T01:05:00"/>
        <d v="1899-12-30T09:47:00"/>
        <d v="1899-12-30T11:00:00"/>
        <d v="1899-12-30T08:33:00"/>
        <d v="1899-12-30T01:57:00"/>
        <d v="1899-12-30T02:23:00"/>
        <d v="1899-12-30T01:38:00"/>
        <d v="1899-12-30T05:20:00"/>
        <d v="1899-12-30T07:25:00"/>
        <d v="1899-12-30T12:25:00"/>
        <d v="1899-12-30T03:08:00"/>
        <d v="1899-12-30T04:20:00"/>
        <d v="1899-12-30T04:50:00"/>
        <d v="1899-12-30T06:59:00"/>
        <d v="1899-12-30T09:17:00"/>
        <d v="1899-12-30T10:28:00"/>
        <d v="1899-12-30T04:16:00"/>
        <d v="1899-12-30T05:44:00"/>
        <d v="1899-12-30T09:38:00"/>
        <d v="1899-12-30T10:11:00"/>
        <d v="1899-12-30T10:32:00"/>
        <d v="1899-12-30T11:33:00"/>
        <d v="1899-12-30T02:25:00"/>
        <d v="1899-12-30T08:08:00"/>
        <d v="1899-12-30T11:24:00"/>
        <d v="1899-12-30T12:33:00"/>
        <d v="1899-12-30T11:14:00"/>
        <d v="1899-12-30T09:58:00"/>
        <d v="1899-12-30T09:59:00"/>
        <d v="1899-12-30T03:46:00"/>
        <d v="1899-12-30T01:09:00"/>
        <d v="1899-12-30T06:36:00"/>
        <d v="1899-12-30T07:42:00"/>
        <d v="1899-12-30T08:30:00"/>
        <d v="1899-12-30T03:18:00"/>
        <d v="1899-12-30T06:58:00"/>
        <d v="1899-12-30T04:55:00"/>
        <d v="1899-12-30T04:56:00"/>
        <d v="1899-12-30T12:10:00"/>
        <d v="1899-12-30T12:48:00"/>
        <d v="1899-12-30T12:16:00"/>
        <d v="1899-12-30T05:35:00"/>
        <d v="1899-12-30T06:12:00"/>
        <d v="1899-12-30T08:41:00"/>
        <d v="1899-12-30T11:39:00"/>
        <d v="1899-12-30T01:58:00"/>
        <d v="1899-12-30T09:03:00"/>
        <d v="1899-12-30T09:32:00"/>
        <d v="1899-12-30T12:11:00"/>
        <d v="1899-12-30T12:42:00"/>
        <d v="1899-12-30T08:38:00"/>
        <d v="1899-12-30T01:51:00"/>
        <d v="1899-12-30T05:10:00"/>
        <d v="1899-12-30T05:13:00"/>
        <d v="1899-12-30T12:29:00"/>
        <d v="1899-12-30T04:57:00"/>
        <d v="1899-12-30T01:31:00"/>
        <d v="1899-12-30T03:34:00"/>
        <d v="1899-12-30T03:36:00"/>
        <d v="1899-12-30T01:46:00"/>
        <d v="1899-12-30T09:33:00"/>
        <d v="1899-12-30T12:41:00"/>
        <d v="1899-12-30T07:20:00"/>
        <d v="1899-12-30T07:21:00"/>
        <d v="1899-12-30T01:06:00"/>
        <d v="1899-12-30T12:37:00"/>
        <d v="1899-12-30T12:58:00"/>
        <d v="1899-12-30T01:22:00"/>
        <d v="1899-12-30T07:16:00"/>
        <d v="1899-12-30T07:17:00"/>
        <d v="1899-12-30T03:14:00"/>
        <d v="1899-12-30T04:34:00"/>
        <d v="1899-12-30T12:30:00"/>
        <d v="1899-12-30T12:53:00"/>
        <d v="1899-12-30T11:51:00"/>
        <d v="1899-12-30T01:48:00"/>
        <d v="1899-12-30T12:21:00"/>
        <d v="1899-12-30T12:23:00"/>
        <d v="1899-12-30T07:18:00"/>
        <d v="1899-12-30T06:22:00"/>
        <d v="1899-12-30T06:23:00"/>
        <d v="1899-12-30T07:56:00"/>
        <d v="1899-12-30T11:25:00"/>
        <d v="1899-12-30T11:53:00"/>
        <d v="1899-12-30T08:25:00"/>
        <d v="1899-12-30T06:08:00"/>
        <d v="1899-12-30T06:37:00"/>
        <d v="1899-12-30T12:38:00"/>
        <d v="1899-12-30T07:55:00"/>
        <d v="1899-12-30T01:28:00"/>
        <d v="1899-12-30T02:31:00"/>
        <d v="1899-12-30T05:17:00"/>
        <d v="1899-12-30T11:03:00"/>
        <d v="1899-12-30T07:47:00"/>
        <d v="1899-12-30T12:46:00"/>
        <d v="1899-12-30T07:40:00"/>
        <d v="1899-12-30T07:41:00"/>
        <d v="1899-12-30T11:10:00"/>
        <d v="1899-12-30T01:47:00"/>
        <d v="1899-12-30T02:56:00"/>
        <d v="1899-12-30T04:01:00"/>
        <d v="1899-12-30T06:20:00"/>
        <d v="1899-12-30T07:28:00"/>
        <d v="1899-12-30T11:21:00"/>
        <d v="1899-12-30T09:46:00"/>
        <d v="1899-12-30T03:10:00"/>
        <d v="1899-12-30T11:59:00"/>
        <d v="1899-12-30T03:54:00"/>
        <d v="1899-12-30T03:55:00"/>
        <d v="1899-12-30T04:14:00"/>
        <d v="1899-12-30T02:24:00"/>
        <d v="1899-12-30T07:39:00"/>
        <d v="1899-12-30T01:53:00"/>
        <d v="1899-12-30T12:02:00"/>
        <d v="1899-12-30T12:28:00"/>
        <d v="1899-12-30T07:23:00"/>
        <d v="1899-12-30T07:24:00"/>
        <d v="1899-12-30T07:10:00"/>
        <d v="1899-12-30T07:11:00"/>
        <d v="1899-12-30T06:54:00"/>
        <d v="1899-12-30T06:55:00"/>
        <d v="1899-12-30T03:05:00"/>
        <d v="1899-12-30T02:11:00"/>
        <d v="1899-12-30T12:12:00"/>
        <d v="1899-12-30T08:45:00"/>
        <d v="1899-12-30T03:51:00"/>
        <d v="1899-12-30T06:27:00"/>
        <d v="1899-12-30T05:31:00"/>
        <d v="1899-12-30T02:42:00"/>
        <d v="1899-12-30T12:55:00"/>
        <d v="1899-12-30T12:56:00"/>
        <d v="1899-12-30T05:24:00"/>
        <d v="1899-12-30T04:38:00"/>
        <d v="1899-12-30T11:01:00"/>
        <d v="1899-12-30T11:40:00"/>
        <d v="1899-12-30T02:52:00"/>
        <d v="1899-12-30T08:36:00"/>
        <d v="1899-12-30T01:42:00"/>
        <d v="1899-12-30T02:44:00"/>
        <d v="1899-12-30T12:26:00"/>
        <d v="1899-12-30T11:26:00"/>
        <d v="1899-12-30T04:09:00"/>
        <d v="1899-12-30T04:19:00"/>
        <d v="1899-12-30T11:17:00"/>
        <d v="1899-12-30T06:42:00"/>
        <d v="1899-12-30T07:26:00"/>
        <d v="1899-12-30T08:06:00"/>
        <d v="1899-12-30T02:10:00"/>
        <d v="1899-12-30T02:09:00"/>
        <d v="1899-12-30T05:49:00"/>
        <d v="1899-12-30T05:50:00"/>
        <d v="1899-12-30T08:03:00"/>
        <d v="1899-12-30T01:15:00"/>
        <d v="1899-12-30T03:06:00"/>
        <d v="1899-12-30T03:50:00"/>
        <d v="1899-12-30T07:54:00"/>
        <d v="1899-12-30T05:04:00"/>
        <d v="1899-12-30T05:06:00"/>
        <d v="1899-12-30T05:07:00"/>
        <d v="1899-12-30T02:58:00"/>
        <d v="1899-12-30T01:08:00"/>
        <d v="1899-12-30T03:28:00"/>
        <d v="1899-12-30T02:45:00"/>
        <d v="1899-12-30T02:20:00"/>
        <d v="1899-12-30T12:47:00"/>
        <d v="1899-12-30T03:29:00"/>
        <d v="1899-12-30T05:15:00"/>
        <d v="1899-12-30T11:09:00"/>
        <d v="1899-12-30T01:40:00"/>
        <d v="1899-12-30T03:21:00"/>
        <d v="1899-12-30T02:04:00"/>
        <d v="1899-12-30T02:05:00"/>
        <d v="1899-12-30T04:33:00"/>
        <d v="1899-12-30T04:47:00"/>
        <d v="1899-12-30T09:05:00"/>
        <d v="1899-12-30T06:15:00"/>
        <d v="1899-12-30T06:24:00"/>
        <d v="1899-12-30T11:08:00"/>
        <d v="1899-12-30T11:46:00"/>
        <d v="1899-12-30T09:09:00"/>
        <d v="1899-12-30T12:49:00"/>
        <d v="1899-12-30T01:21:00"/>
        <d v="1899-12-30T09:08:00"/>
        <d v="1899-12-30T03:11:00"/>
        <d v="1899-12-30T04:10:00"/>
        <d v="1899-12-30T06:04:00"/>
        <d v="1899-12-30T06:57:00"/>
        <d v="1899-12-30T09:22:00"/>
        <d v="1899-12-30T09:23:00"/>
        <d v="1899-12-30T11:07:00"/>
        <d v="1899-12-30T08:59:00"/>
        <d v="1899-12-30T11:28:00"/>
        <d v="1899-12-30T02:12:00"/>
        <d v="1899-12-30T07:58:00"/>
        <d v="1899-12-30T10:34:00"/>
        <d v="1899-12-30T05:11:00"/>
        <d v="1899-12-30T09:36:00"/>
        <d v="1899-12-30T09:37:00"/>
        <d v="1899-12-30T11:16:00"/>
        <d v="1899-12-30T02:38:00"/>
        <d v="1899-12-30T02:59:00"/>
        <d v="1899-12-30T09:18:00"/>
        <d v="1899-12-30T09:19:00"/>
        <d v="1899-12-30T03:37:00"/>
        <d v="1899-12-30T11:38:00"/>
        <d v="1899-12-30T10:46:00"/>
        <d v="1899-12-30T11:27:00"/>
        <d v="1899-12-30T05:28:00"/>
        <d v="1899-12-30T11:37:00"/>
        <d v="1899-12-30T09:00:00"/>
        <d v="1899-12-30T11:20:00"/>
        <d v="1899-12-30T03:09:00"/>
        <d v="1899-12-30T01:20:00"/>
        <d v="1899-12-30T12:27:00"/>
        <d v="1899-12-30T09:21:00"/>
        <d v="1899-12-30T04:00:00"/>
        <d v="1899-12-30T09:02:00"/>
        <d v="1899-12-30T09:10:00"/>
        <d v="1899-12-30T09:11:00"/>
        <d v="1899-12-30T05:38:00"/>
        <d v="1899-12-30T03:41:00"/>
        <d v="1899-12-30T04:08:00"/>
        <d v="1899-12-30T07:09:00"/>
        <d v="1899-12-30T05:39:00"/>
        <d v="1899-12-30T07:00:00"/>
        <d v="1899-12-30T12:39:00"/>
        <d v="1899-12-30T01:13:00"/>
        <d v="1899-12-30T01:14:00"/>
        <d v="1899-12-30T03:32:00"/>
        <d v="1899-12-30T04:06:00"/>
        <d v="1899-12-30T03:40:00"/>
        <d v="1899-12-30T05:12:00"/>
        <d v="1899-12-30T03:23:00"/>
        <d v="1899-12-30T08:47:00"/>
        <d v="1899-12-30T01:33:00"/>
        <d v="1899-12-30T12:00:00"/>
        <d v="1899-12-30T05:45:00"/>
        <d v="1899-12-30T12:52:00"/>
        <d v="1899-12-30T01:07:00"/>
        <d v="1899-12-30T01:24:00"/>
        <d v="1899-12-30T02:06:00"/>
        <d v="1899-12-30T11:41:00"/>
        <d v="1899-12-30T11:42:00"/>
        <d v="1899-12-30T11:47:00"/>
        <d v="1899-12-30T10:49:00"/>
        <d v="1899-12-30T10:51:00"/>
        <d v="1899-12-30T01:34:00"/>
        <d v="1899-12-30T03:56:00"/>
        <d v="1899-12-30T05:32:00"/>
        <d v="1899-12-30T05:42:00"/>
        <d v="1899-12-30T10:14:00"/>
        <d v="1899-12-30T10:29:00"/>
        <d v="1899-12-30T10:57:00"/>
        <d v="1899-12-30T03:19:00"/>
        <d v="1899-12-30T05:33:00"/>
        <d v="1899-12-30T09:53:00"/>
        <d v="1899-12-30T10:20:00"/>
        <d v="1899-12-30T03:15:00"/>
        <d v="1899-12-30T04:30:00"/>
        <d v="1899-12-30T04:48:00"/>
        <d v="1899-12-30T06:44:00"/>
        <d v="1899-12-30T01:16:00"/>
        <d v="1899-12-30T07:53:00"/>
        <d v="1899-12-30T11:45:00"/>
        <d v="1899-12-30T11:55:00"/>
        <d v="1899-12-30T07:19:00"/>
        <d v="1899-12-30T03:31:00"/>
        <d v="1899-12-30T02:15:00"/>
        <d v="1899-12-30T04:41:00"/>
        <d v="1899-12-30T04:59:00"/>
        <d v="1899-12-30T11:05:00"/>
        <d v="1899-12-30T10:17:00"/>
        <d v="1899-12-30T10:39:00"/>
        <d v="1899-12-30T02:57:00"/>
        <d v="1899-12-30T11:23:00"/>
        <d v="1899-12-30T03:03:00"/>
        <d v="1899-12-30T12:22:00"/>
        <d v="1899-12-30T01:52:00"/>
        <d v="1899-12-30T10:16:00"/>
        <d v="1899-12-30T03:16:00"/>
      </sharedItems>
      <fieldGroup par="10"/>
    </cacheField>
    <cacheField name="AM/PM" numFmtId="0">
      <sharedItems/>
    </cacheField>
    <cacheField name="Months (თარიღი)" numFmtId="0" databaseField="0">
      <fieldGroup base="3">
        <rangePr groupBy="months" startDate="2023-11-01T00:00:00" endDate="2024-10-31T00:00:00"/>
        <groupItems count="14">
          <s v="&lt;01-11-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-10-24"/>
        </groupItems>
      </fieldGroup>
    </cacheField>
    <cacheField name="Quarters (თარიღი)" numFmtId="0" databaseField="0">
      <fieldGroup base="3">
        <rangePr groupBy="quarters" startDate="2023-11-01T00:00:00" endDate="2024-10-31T00:00:00"/>
        <groupItems count="6">
          <s v="&lt;01-11-23"/>
          <s v="Qtr1"/>
          <s v="Qtr2"/>
          <s v="Qtr3"/>
          <s v="Qtr4"/>
          <s v="&gt;31-10-24"/>
        </groupItems>
      </fieldGroup>
    </cacheField>
    <cacheField name="Years (თარიღი)" numFmtId="0" databaseField="0">
      <fieldGroup base="3">
        <rangePr groupBy="years" startDate="2023-11-01T00:00:00" endDate="2024-10-31T00:00:00"/>
        <groupItems count="4">
          <s v="&lt;01-11-23"/>
          <s v="2023"/>
          <s v="2024"/>
          <s v="&gt;31-10-24"/>
        </groupItems>
      </fieldGroup>
    </cacheField>
    <cacheField name="Minutes (დრო)" numFmtId="0" databaseField="0">
      <fieldGroup base="4">
        <rangePr groupBy="minutes" startDate="1899-12-30T01:02:00" endDate="1899-12-30T12:59:00"/>
        <groupItems count="62">
          <s v="&lt;00-01-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-01-00"/>
        </groupItems>
      </fieldGroup>
    </cacheField>
    <cacheField name="Hours (დრო)" numFmtId="0" databaseField="0">
      <fieldGroup base="4">
        <rangePr groupBy="hours" startDate="1899-12-30T01:02:00" endDate="1899-12-30T12:59:00"/>
        <groupItems count="26">
          <s v="&lt;00-01-00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00-01-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8">
  <r>
    <x v="0"/>
    <x v="0"/>
    <n v="18"/>
    <x v="0"/>
    <x v="0"/>
    <s v="PM"/>
  </r>
  <r>
    <x v="1"/>
    <x v="0"/>
    <n v="12"/>
    <x v="0"/>
    <x v="1"/>
    <s v="PM"/>
  </r>
  <r>
    <x v="1"/>
    <x v="0"/>
    <n v="6"/>
    <x v="1"/>
    <x v="2"/>
    <s v="AM"/>
  </r>
  <r>
    <x v="0"/>
    <x v="0"/>
    <n v="12"/>
    <x v="2"/>
    <x v="3"/>
    <s v="AM"/>
  </r>
  <r>
    <x v="1"/>
    <x v="0"/>
    <n v="8.3000000000000007"/>
    <x v="2"/>
    <x v="4"/>
    <s v="AM"/>
  </r>
  <r>
    <x v="0"/>
    <x v="0"/>
    <n v="20"/>
    <x v="3"/>
    <x v="5"/>
    <s v="PM"/>
  </r>
  <r>
    <x v="0"/>
    <x v="0"/>
    <n v="8"/>
    <x v="3"/>
    <x v="6"/>
    <s v="PM"/>
  </r>
  <r>
    <x v="1"/>
    <x v="0"/>
    <n v="20"/>
    <x v="4"/>
    <x v="7"/>
    <s v="PM"/>
  </r>
  <r>
    <x v="0"/>
    <x v="0"/>
    <n v="10"/>
    <x v="4"/>
    <x v="8"/>
    <s v="PM"/>
  </r>
  <r>
    <x v="0"/>
    <x v="0"/>
    <n v="18"/>
    <x v="5"/>
    <x v="9"/>
    <s v="AM"/>
  </r>
  <r>
    <x v="1"/>
    <x v="0"/>
    <n v="12"/>
    <x v="5"/>
    <x v="10"/>
    <s v="AM"/>
  </r>
  <r>
    <x v="1"/>
    <x v="0"/>
    <n v="8.3000000000000007"/>
    <x v="5"/>
    <x v="11"/>
    <s v="AM"/>
  </r>
  <r>
    <x v="0"/>
    <x v="0"/>
    <n v="20"/>
    <x v="6"/>
    <x v="12"/>
    <s v="AM"/>
  </r>
  <r>
    <x v="0"/>
    <x v="0"/>
    <n v="12"/>
    <x v="6"/>
    <x v="13"/>
    <s v="AM"/>
  </r>
  <r>
    <x v="1"/>
    <x v="0"/>
    <n v="4"/>
    <x v="6"/>
    <x v="14"/>
    <s v="PM"/>
  </r>
  <r>
    <x v="1"/>
    <x v="0"/>
    <n v="8"/>
    <x v="7"/>
    <x v="15"/>
    <s v="AM"/>
  </r>
  <r>
    <x v="1"/>
    <x v="0"/>
    <n v="16"/>
    <x v="7"/>
    <x v="16"/>
    <s v="PM"/>
  </r>
  <r>
    <x v="0"/>
    <x v="0"/>
    <n v="20"/>
    <x v="8"/>
    <x v="17"/>
    <s v="AM"/>
  </r>
  <r>
    <x v="1"/>
    <x v="0"/>
    <n v="10"/>
    <x v="8"/>
    <x v="17"/>
    <s v="AM"/>
  </r>
  <r>
    <x v="1"/>
    <x v="0"/>
    <n v="10"/>
    <x v="9"/>
    <x v="18"/>
    <s v="AM"/>
  </r>
  <r>
    <x v="1"/>
    <x v="0"/>
    <n v="10"/>
    <x v="9"/>
    <x v="19"/>
    <s v="PM"/>
  </r>
  <r>
    <x v="0"/>
    <x v="0"/>
    <n v="20"/>
    <x v="10"/>
    <x v="20"/>
    <s v="AM"/>
  </r>
  <r>
    <x v="0"/>
    <x v="0"/>
    <n v="12"/>
    <x v="10"/>
    <x v="21"/>
    <s v="AM"/>
  </r>
  <r>
    <x v="0"/>
    <x v="0"/>
    <n v="10"/>
    <x v="11"/>
    <x v="22"/>
    <s v="AM"/>
  </r>
  <r>
    <x v="0"/>
    <x v="0"/>
    <n v="20"/>
    <x v="11"/>
    <x v="22"/>
    <s v="AM"/>
  </r>
  <r>
    <x v="0"/>
    <x v="0"/>
    <n v="12"/>
    <x v="12"/>
    <x v="23"/>
    <s v="AM"/>
  </r>
  <r>
    <x v="0"/>
    <x v="0"/>
    <n v="17"/>
    <x v="12"/>
    <x v="24"/>
    <s v="AM"/>
  </r>
  <r>
    <x v="1"/>
    <x v="0"/>
    <n v="12"/>
    <x v="13"/>
    <x v="25"/>
    <s v="PM"/>
  </r>
  <r>
    <x v="1"/>
    <x v="0"/>
    <n v="15"/>
    <x v="13"/>
    <x v="26"/>
    <s v="PM"/>
  </r>
  <r>
    <x v="0"/>
    <x v="0"/>
    <n v="12"/>
    <x v="13"/>
    <x v="27"/>
    <s v="PM"/>
  </r>
  <r>
    <x v="0"/>
    <x v="0"/>
    <n v="22"/>
    <x v="13"/>
    <x v="28"/>
    <s v="PM"/>
  </r>
  <r>
    <x v="0"/>
    <x v="0"/>
    <n v="12"/>
    <x v="14"/>
    <x v="29"/>
    <s v="AM"/>
  </r>
  <r>
    <x v="0"/>
    <x v="0"/>
    <n v="12"/>
    <x v="14"/>
    <x v="30"/>
    <s v="AM"/>
  </r>
  <r>
    <x v="0"/>
    <x v="0"/>
    <n v="12"/>
    <x v="14"/>
    <x v="31"/>
    <s v="PM"/>
  </r>
  <r>
    <x v="0"/>
    <x v="0"/>
    <n v="12"/>
    <x v="14"/>
    <x v="32"/>
    <s v="PM"/>
  </r>
  <r>
    <x v="0"/>
    <x v="0"/>
    <n v="8"/>
    <x v="14"/>
    <x v="33"/>
    <s v="PM"/>
  </r>
  <r>
    <x v="1"/>
    <x v="0"/>
    <n v="10"/>
    <x v="15"/>
    <x v="34"/>
    <s v="AM"/>
  </r>
  <r>
    <x v="1"/>
    <x v="0"/>
    <n v="12"/>
    <x v="15"/>
    <x v="35"/>
    <s v="PM"/>
  </r>
  <r>
    <x v="1"/>
    <x v="0"/>
    <n v="12"/>
    <x v="15"/>
    <x v="36"/>
    <s v="PM"/>
  </r>
  <r>
    <x v="1"/>
    <x v="0"/>
    <n v="12"/>
    <x v="16"/>
    <x v="37"/>
    <s v="PM"/>
  </r>
  <r>
    <x v="1"/>
    <x v="0"/>
    <n v="12"/>
    <x v="16"/>
    <x v="38"/>
    <s v="PM"/>
  </r>
  <r>
    <x v="1"/>
    <x v="0"/>
    <n v="12"/>
    <x v="16"/>
    <x v="39"/>
    <s v="PM"/>
  </r>
  <r>
    <x v="1"/>
    <x v="0"/>
    <n v="12"/>
    <x v="16"/>
    <x v="40"/>
    <s v="PM"/>
  </r>
  <r>
    <x v="1"/>
    <x v="0"/>
    <n v="12"/>
    <x v="16"/>
    <x v="40"/>
    <s v="PM"/>
  </r>
  <r>
    <x v="1"/>
    <x v="0"/>
    <n v="12"/>
    <x v="17"/>
    <x v="41"/>
    <s v="AM"/>
  </r>
  <r>
    <x v="1"/>
    <x v="0"/>
    <n v="12"/>
    <x v="18"/>
    <x v="24"/>
    <s v="AM"/>
  </r>
  <r>
    <x v="1"/>
    <x v="0"/>
    <n v="13"/>
    <x v="19"/>
    <x v="42"/>
    <s v="PM"/>
  </r>
  <r>
    <x v="1"/>
    <x v="0"/>
    <n v="4.5"/>
    <x v="20"/>
    <x v="43"/>
    <s v="PM"/>
  </r>
  <r>
    <x v="1"/>
    <x v="0"/>
    <n v="15"/>
    <x v="21"/>
    <x v="44"/>
    <s v="AM"/>
  </r>
  <r>
    <x v="0"/>
    <x v="0"/>
    <n v="18"/>
    <x v="21"/>
    <x v="45"/>
    <s v="PM"/>
  </r>
  <r>
    <x v="1"/>
    <x v="0"/>
    <n v="12"/>
    <x v="21"/>
    <x v="46"/>
    <s v="PM"/>
  </r>
  <r>
    <x v="0"/>
    <x v="0"/>
    <n v="11.3"/>
    <x v="22"/>
    <x v="47"/>
    <s v="PM"/>
  </r>
  <r>
    <x v="0"/>
    <x v="0"/>
    <n v="12"/>
    <x v="23"/>
    <x v="48"/>
    <s v="AM"/>
  </r>
  <r>
    <x v="0"/>
    <x v="0"/>
    <n v="12"/>
    <x v="23"/>
    <x v="49"/>
    <s v="AM"/>
  </r>
  <r>
    <x v="0"/>
    <x v="0"/>
    <n v="10"/>
    <x v="23"/>
    <x v="49"/>
    <s v="AM"/>
  </r>
  <r>
    <x v="0"/>
    <x v="0"/>
    <n v="10.8"/>
    <x v="23"/>
    <x v="50"/>
    <s v="PM"/>
  </r>
  <r>
    <x v="0"/>
    <x v="0"/>
    <n v="11"/>
    <x v="24"/>
    <x v="41"/>
    <s v="AM"/>
  </r>
  <r>
    <x v="0"/>
    <x v="0"/>
    <n v="12"/>
    <x v="24"/>
    <x v="51"/>
    <s v="AM"/>
  </r>
  <r>
    <x v="0"/>
    <x v="0"/>
    <n v="12"/>
    <x v="24"/>
    <x v="52"/>
    <s v="PM"/>
  </r>
  <r>
    <x v="1"/>
    <x v="0"/>
    <n v="11"/>
    <x v="24"/>
    <x v="53"/>
    <s v="PM"/>
  </r>
  <r>
    <x v="1"/>
    <x v="0"/>
    <n v="10"/>
    <x v="25"/>
    <x v="30"/>
    <s v="AM"/>
  </r>
  <r>
    <x v="1"/>
    <x v="0"/>
    <n v="20"/>
    <x v="25"/>
    <x v="30"/>
    <s v="AM"/>
  </r>
  <r>
    <x v="1"/>
    <x v="0"/>
    <n v="12"/>
    <x v="25"/>
    <x v="54"/>
    <s v="PM"/>
  </r>
  <r>
    <x v="1"/>
    <x v="0"/>
    <n v="16"/>
    <x v="25"/>
    <x v="55"/>
    <s v="PM"/>
  </r>
  <r>
    <x v="0"/>
    <x v="0"/>
    <n v="12"/>
    <x v="26"/>
    <x v="56"/>
    <s v="AM"/>
  </r>
  <r>
    <x v="0"/>
    <x v="0"/>
    <n v="11"/>
    <x v="26"/>
    <x v="57"/>
    <s v="PM"/>
  </r>
  <r>
    <x v="1"/>
    <x v="0"/>
    <n v="17"/>
    <x v="26"/>
    <x v="58"/>
    <s v="PM"/>
  </r>
  <r>
    <x v="1"/>
    <x v="0"/>
    <n v="11"/>
    <x v="27"/>
    <x v="59"/>
    <s v="AM"/>
  </r>
  <r>
    <x v="1"/>
    <x v="0"/>
    <n v="13"/>
    <x v="27"/>
    <x v="60"/>
    <s v="AM"/>
  </r>
  <r>
    <x v="1"/>
    <x v="0"/>
    <n v="11"/>
    <x v="27"/>
    <x v="61"/>
    <s v="PM"/>
  </r>
  <r>
    <x v="1"/>
    <x v="0"/>
    <n v="20"/>
    <x v="28"/>
    <x v="62"/>
    <s v="AM"/>
  </r>
  <r>
    <x v="1"/>
    <x v="0"/>
    <n v="10"/>
    <x v="28"/>
    <x v="63"/>
    <s v="AM"/>
  </r>
  <r>
    <x v="1"/>
    <x v="0"/>
    <n v="7"/>
    <x v="29"/>
    <x v="64"/>
    <s v="PM"/>
  </r>
  <r>
    <x v="1"/>
    <x v="0"/>
    <n v="11"/>
    <x v="30"/>
    <x v="62"/>
    <s v="AM"/>
  </r>
  <r>
    <x v="1"/>
    <x v="0"/>
    <n v="12"/>
    <x v="31"/>
    <x v="65"/>
    <s v="AM"/>
  </r>
  <r>
    <x v="1"/>
    <x v="0"/>
    <n v="10"/>
    <x v="31"/>
    <x v="30"/>
    <s v="AM"/>
  </r>
  <r>
    <x v="1"/>
    <x v="0"/>
    <n v="3.5"/>
    <x v="31"/>
    <x v="66"/>
    <s v="AM"/>
  </r>
  <r>
    <x v="1"/>
    <x v="0"/>
    <n v="11"/>
    <x v="32"/>
    <x v="56"/>
    <s v="AM"/>
  </r>
  <r>
    <x v="0"/>
    <x v="0"/>
    <n v="10"/>
    <x v="32"/>
    <x v="67"/>
    <s v="PM"/>
  </r>
  <r>
    <x v="0"/>
    <x v="0"/>
    <n v="20"/>
    <x v="32"/>
    <x v="67"/>
    <s v="PM"/>
  </r>
  <r>
    <x v="0"/>
    <x v="0"/>
    <n v="10"/>
    <x v="32"/>
    <x v="68"/>
    <s v="PM"/>
  </r>
  <r>
    <x v="1"/>
    <x v="0"/>
    <n v="10"/>
    <x v="33"/>
    <x v="51"/>
    <s v="AM"/>
  </r>
  <r>
    <x v="1"/>
    <x v="0"/>
    <n v="5"/>
    <x v="33"/>
    <x v="51"/>
    <s v="AM"/>
  </r>
  <r>
    <x v="1"/>
    <x v="0"/>
    <n v="5"/>
    <x v="34"/>
    <x v="69"/>
    <s v="AM"/>
  </r>
  <r>
    <x v="1"/>
    <x v="0"/>
    <n v="10"/>
    <x v="34"/>
    <x v="69"/>
    <s v="AM"/>
  </r>
  <r>
    <x v="1"/>
    <x v="0"/>
    <n v="12"/>
    <x v="35"/>
    <x v="70"/>
    <s v="AM"/>
  </r>
  <r>
    <x v="1"/>
    <x v="0"/>
    <n v="8"/>
    <x v="35"/>
    <x v="71"/>
    <s v="AM"/>
  </r>
  <r>
    <x v="0"/>
    <x v="0"/>
    <n v="12"/>
    <x v="35"/>
    <x v="65"/>
    <s v="PM"/>
  </r>
  <r>
    <x v="0"/>
    <x v="0"/>
    <n v="11"/>
    <x v="35"/>
    <x v="72"/>
    <s v="PM"/>
  </r>
  <r>
    <x v="0"/>
    <x v="0"/>
    <n v="12"/>
    <x v="36"/>
    <x v="73"/>
    <s v="AM"/>
  </r>
  <r>
    <x v="0"/>
    <x v="0"/>
    <n v="8"/>
    <x v="36"/>
    <x v="73"/>
    <s v="AM"/>
  </r>
  <r>
    <x v="0"/>
    <x v="0"/>
    <n v="8"/>
    <x v="36"/>
    <x v="74"/>
    <s v="PM"/>
  </r>
  <r>
    <x v="1"/>
    <x v="0"/>
    <n v="12"/>
    <x v="36"/>
    <x v="75"/>
    <s v="PM"/>
  </r>
  <r>
    <x v="1"/>
    <x v="0"/>
    <n v="20"/>
    <x v="36"/>
    <x v="76"/>
    <s v="PM"/>
  </r>
  <r>
    <x v="0"/>
    <x v="0"/>
    <n v="12"/>
    <x v="37"/>
    <x v="77"/>
    <s v="AM"/>
  </r>
  <r>
    <x v="0"/>
    <x v="0"/>
    <n v="20"/>
    <x v="37"/>
    <x v="69"/>
    <s v="AM"/>
  </r>
  <r>
    <x v="0"/>
    <x v="0"/>
    <n v="8"/>
    <x v="37"/>
    <x v="69"/>
    <s v="AM"/>
  </r>
  <r>
    <x v="1"/>
    <x v="0"/>
    <n v="10"/>
    <x v="37"/>
    <x v="78"/>
    <s v="PM"/>
  </r>
  <r>
    <x v="1"/>
    <x v="0"/>
    <n v="20"/>
    <x v="37"/>
    <x v="79"/>
    <s v="PM"/>
  </r>
  <r>
    <x v="1"/>
    <x v="0"/>
    <n v="10"/>
    <x v="37"/>
    <x v="80"/>
    <s v="PM"/>
  </r>
  <r>
    <x v="0"/>
    <x v="0"/>
    <n v="10"/>
    <x v="38"/>
    <x v="81"/>
    <s v="AM"/>
  </r>
  <r>
    <x v="0"/>
    <x v="0"/>
    <n v="17"/>
    <x v="38"/>
    <x v="82"/>
    <s v="AM"/>
  </r>
  <r>
    <x v="0"/>
    <x v="0"/>
    <n v="20"/>
    <x v="38"/>
    <x v="83"/>
    <s v="PM"/>
  </r>
  <r>
    <x v="0"/>
    <x v="0"/>
    <n v="20"/>
    <x v="39"/>
    <x v="84"/>
    <s v="AM"/>
  </r>
  <r>
    <x v="0"/>
    <x v="0"/>
    <n v="10"/>
    <x v="39"/>
    <x v="63"/>
    <s v="AM"/>
  </r>
  <r>
    <x v="0"/>
    <x v="0"/>
    <n v="22"/>
    <x v="39"/>
    <x v="85"/>
    <s v="PM"/>
  </r>
  <r>
    <x v="0"/>
    <x v="0"/>
    <n v="22"/>
    <x v="40"/>
    <x v="86"/>
    <s v="AM"/>
  </r>
  <r>
    <x v="0"/>
    <x v="0"/>
    <n v="10"/>
    <x v="40"/>
    <x v="87"/>
    <s v="AM"/>
  </r>
  <r>
    <x v="0"/>
    <x v="0"/>
    <n v="8"/>
    <x v="40"/>
    <x v="88"/>
    <s v="AM"/>
  </r>
  <r>
    <x v="1"/>
    <x v="0"/>
    <n v="21"/>
    <x v="40"/>
    <x v="89"/>
    <s v="PM"/>
  </r>
  <r>
    <x v="1"/>
    <x v="0"/>
    <n v="12"/>
    <x v="40"/>
    <x v="44"/>
    <s v="PM"/>
  </r>
  <r>
    <x v="1"/>
    <x v="0"/>
    <n v="10"/>
    <x v="40"/>
    <x v="90"/>
    <s v="PM"/>
  </r>
  <r>
    <x v="1"/>
    <x v="0"/>
    <n v="20"/>
    <x v="41"/>
    <x v="91"/>
    <s v="AM"/>
  </r>
  <r>
    <x v="1"/>
    <x v="0"/>
    <n v="12"/>
    <x v="41"/>
    <x v="84"/>
    <s v="AM"/>
  </r>
  <r>
    <x v="0"/>
    <x v="0"/>
    <n v="10"/>
    <x v="41"/>
    <x v="48"/>
    <s v="AM"/>
  </r>
  <r>
    <x v="0"/>
    <x v="0"/>
    <n v="20"/>
    <x v="41"/>
    <x v="92"/>
    <s v="AM"/>
  </r>
  <r>
    <x v="0"/>
    <x v="0"/>
    <n v="15"/>
    <x v="41"/>
    <x v="62"/>
    <s v="AM"/>
  </r>
  <r>
    <x v="1"/>
    <x v="0"/>
    <n v="20"/>
    <x v="41"/>
    <x v="93"/>
    <s v="PM"/>
  </r>
  <r>
    <x v="0"/>
    <x v="0"/>
    <n v="20"/>
    <x v="42"/>
    <x v="94"/>
    <s v="AM"/>
  </r>
  <r>
    <x v="0"/>
    <x v="0"/>
    <n v="8"/>
    <x v="42"/>
    <x v="91"/>
    <s v="AM"/>
  </r>
  <r>
    <x v="0"/>
    <x v="0"/>
    <n v="12"/>
    <x v="42"/>
    <x v="91"/>
    <s v="AM"/>
  </r>
  <r>
    <x v="0"/>
    <x v="0"/>
    <n v="8"/>
    <x v="42"/>
    <x v="84"/>
    <s v="AM"/>
  </r>
  <r>
    <x v="0"/>
    <x v="0"/>
    <n v="17"/>
    <x v="42"/>
    <x v="84"/>
    <s v="AM"/>
  </r>
  <r>
    <x v="1"/>
    <x v="0"/>
    <n v="10"/>
    <x v="42"/>
    <x v="95"/>
    <s v="PM"/>
  </r>
  <r>
    <x v="1"/>
    <x v="0"/>
    <n v="8"/>
    <x v="42"/>
    <x v="96"/>
    <s v="PM"/>
  </r>
  <r>
    <x v="1"/>
    <x v="0"/>
    <n v="20"/>
    <x v="42"/>
    <x v="97"/>
    <s v="PM"/>
  </r>
  <r>
    <x v="0"/>
    <x v="0"/>
    <n v="23"/>
    <x v="43"/>
    <x v="91"/>
    <s v="AM"/>
  </r>
  <r>
    <x v="0"/>
    <x v="0"/>
    <n v="12"/>
    <x v="43"/>
    <x v="84"/>
    <s v="AM"/>
  </r>
  <r>
    <x v="1"/>
    <x v="0"/>
    <n v="5"/>
    <x v="43"/>
    <x v="84"/>
    <s v="AM"/>
  </r>
  <r>
    <x v="0"/>
    <x v="0"/>
    <n v="10"/>
    <x v="43"/>
    <x v="98"/>
    <s v="PM"/>
  </r>
  <r>
    <x v="0"/>
    <x v="0"/>
    <n v="11"/>
    <x v="44"/>
    <x v="99"/>
    <s v="AM"/>
  </r>
  <r>
    <x v="0"/>
    <x v="0"/>
    <n v="22"/>
    <x v="44"/>
    <x v="100"/>
    <s v="AM"/>
  </r>
  <r>
    <x v="0"/>
    <x v="0"/>
    <n v="12"/>
    <x v="44"/>
    <x v="100"/>
    <s v="AM"/>
  </r>
  <r>
    <x v="1"/>
    <x v="0"/>
    <n v="20"/>
    <x v="44"/>
    <x v="101"/>
    <s v="PM"/>
  </r>
  <r>
    <x v="1"/>
    <x v="0"/>
    <n v="20"/>
    <x v="44"/>
    <x v="102"/>
    <s v="PM"/>
  </r>
  <r>
    <x v="1"/>
    <x v="0"/>
    <n v="12"/>
    <x v="45"/>
    <x v="103"/>
    <s v="AM"/>
  </r>
  <r>
    <x v="1"/>
    <x v="0"/>
    <n v="12"/>
    <x v="45"/>
    <x v="104"/>
    <s v="AM"/>
  </r>
  <r>
    <x v="1"/>
    <x v="0"/>
    <n v="20"/>
    <x v="45"/>
    <x v="93"/>
    <s v="AM"/>
  </r>
  <r>
    <x v="1"/>
    <x v="0"/>
    <n v="12"/>
    <x v="45"/>
    <x v="105"/>
    <s v="AM"/>
  </r>
  <r>
    <x v="1"/>
    <x v="0"/>
    <n v="12"/>
    <x v="46"/>
    <x v="41"/>
    <s v="AM"/>
  </r>
  <r>
    <x v="1"/>
    <x v="0"/>
    <n v="12"/>
    <x v="46"/>
    <x v="81"/>
    <s v="AM"/>
  </r>
  <r>
    <x v="1"/>
    <x v="0"/>
    <n v="11"/>
    <x v="46"/>
    <x v="19"/>
    <s v="PM"/>
  </r>
  <r>
    <x v="1"/>
    <x v="0"/>
    <n v="10"/>
    <x v="46"/>
    <x v="106"/>
    <s v="PM"/>
  </r>
  <r>
    <x v="1"/>
    <x v="0"/>
    <n v="10"/>
    <x v="47"/>
    <x v="49"/>
    <s v="AM"/>
  </r>
  <r>
    <x v="0"/>
    <x v="0"/>
    <n v="12"/>
    <x v="47"/>
    <x v="8"/>
    <s v="PM"/>
  </r>
  <r>
    <x v="1"/>
    <x v="0"/>
    <n v="11"/>
    <x v="47"/>
    <x v="107"/>
    <s v="PM"/>
  </r>
  <r>
    <x v="0"/>
    <x v="0"/>
    <n v="12"/>
    <x v="48"/>
    <x v="108"/>
    <s v="PM"/>
  </r>
  <r>
    <x v="0"/>
    <x v="0"/>
    <n v="20"/>
    <x v="48"/>
    <x v="109"/>
    <s v="PM"/>
  </r>
  <r>
    <x v="1"/>
    <x v="0"/>
    <n v="12"/>
    <x v="48"/>
    <x v="110"/>
    <s v="PM"/>
  </r>
  <r>
    <x v="1"/>
    <x v="0"/>
    <n v="10"/>
    <x v="48"/>
    <x v="111"/>
    <s v="PM"/>
  </r>
  <r>
    <x v="1"/>
    <x v="0"/>
    <n v="7"/>
    <x v="49"/>
    <x v="112"/>
    <s v="PM"/>
  </r>
  <r>
    <x v="1"/>
    <x v="0"/>
    <n v="10"/>
    <x v="49"/>
    <x v="113"/>
    <s v="PM"/>
  </r>
  <r>
    <x v="1"/>
    <x v="0"/>
    <n v="10"/>
    <x v="49"/>
    <x v="114"/>
    <s v="PM"/>
  </r>
  <r>
    <x v="1"/>
    <x v="0"/>
    <n v="3"/>
    <x v="50"/>
    <x v="115"/>
    <s v="PM"/>
  </r>
  <r>
    <x v="0"/>
    <x v="0"/>
    <n v="9"/>
    <x v="51"/>
    <x v="116"/>
    <s v="AM"/>
  </r>
  <r>
    <x v="1"/>
    <x v="0"/>
    <n v="7"/>
    <x v="51"/>
    <x v="117"/>
    <s v="AM"/>
  </r>
  <r>
    <x v="1"/>
    <x v="0"/>
    <n v="11"/>
    <x v="52"/>
    <x v="118"/>
    <s v="AM"/>
  </r>
  <r>
    <x v="0"/>
    <x v="0"/>
    <n v="19"/>
    <x v="52"/>
    <x v="119"/>
    <s v="PM"/>
  </r>
  <r>
    <x v="1"/>
    <x v="0"/>
    <n v="6.5"/>
    <x v="52"/>
    <x v="120"/>
    <s v="PM"/>
  </r>
  <r>
    <x v="1"/>
    <x v="0"/>
    <n v="7"/>
    <x v="52"/>
    <x v="68"/>
    <s v="PM"/>
  </r>
  <r>
    <x v="0"/>
    <x v="0"/>
    <n v="13"/>
    <x v="53"/>
    <x v="121"/>
    <s v="PM"/>
  </r>
  <r>
    <x v="0"/>
    <x v="0"/>
    <n v="11"/>
    <x v="54"/>
    <x v="122"/>
    <s v="AM"/>
  </r>
  <r>
    <x v="0"/>
    <x v="0"/>
    <n v="13"/>
    <x v="54"/>
    <x v="123"/>
    <s v="AM"/>
  </r>
  <r>
    <x v="1"/>
    <x v="0"/>
    <n v="10"/>
    <x v="54"/>
    <x v="124"/>
    <s v="PM"/>
  </r>
  <r>
    <x v="1"/>
    <x v="0"/>
    <n v="10"/>
    <x v="54"/>
    <x v="125"/>
    <s v="PM"/>
  </r>
  <r>
    <x v="1"/>
    <x v="0"/>
    <n v="10"/>
    <x v="54"/>
    <x v="126"/>
    <s v="PM"/>
  </r>
  <r>
    <x v="0"/>
    <x v="0"/>
    <n v="11"/>
    <x v="55"/>
    <x v="127"/>
    <s v="PM"/>
  </r>
  <r>
    <x v="1"/>
    <x v="0"/>
    <n v="8"/>
    <x v="55"/>
    <x v="128"/>
    <s v="PM"/>
  </r>
  <r>
    <x v="1"/>
    <x v="0"/>
    <n v="3.5"/>
    <x v="56"/>
    <x v="129"/>
    <s v="PM"/>
  </r>
  <r>
    <x v="0"/>
    <x v="0"/>
    <n v="10"/>
    <x v="57"/>
    <x v="62"/>
    <s v="AM"/>
  </r>
  <r>
    <x v="0"/>
    <x v="0"/>
    <n v="10"/>
    <x v="57"/>
    <x v="62"/>
    <s v="AM"/>
  </r>
  <r>
    <x v="1"/>
    <x v="0"/>
    <n v="4.5"/>
    <x v="57"/>
    <x v="130"/>
    <s v="PM"/>
  </r>
  <r>
    <x v="0"/>
    <x v="0"/>
    <n v="9"/>
    <x v="58"/>
    <x v="56"/>
    <s v="AM"/>
  </r>
  <r>
    <x v="0"/>
    <x v="0"/>
    <n v="8"/>
    <x v="58"/>
    <x v="56"/>
    <s v="AM"/>
  </r>
  <r>
    <x v="1"/>
    <x v="0"/>
    <n v="11"/>
    <x v="58"/>
    <x v="131"/>
    <s v="AM"/>
  </r>
  <r>
    <x v="1"/>
    <x v="0"/>
    <n v="10"/>
    <x v="58"/>
    <x v="132"/>
    <s v="PM"/>
  </r>
  <r>
    <x v="1"/>
    <x v="0"/>
    <n v="5"/>
    <x v="59"/>
    <x v="133"/>
    <s v="AM"/>
  </r>
  <r>
    <x v="1"/>
    <x v="0"/>
    <n v="12"/>
    <x v="60"/>
    <x v="134"/>
    <s v="AM"/>
  </r>
  <r>
    <x v="1"/>
    <x v="0"/>
    <n v="11"/>
    <x v="60"/>
    <x v="134"/>
    <s v="AM"/>
  </r>
  <r>
    <x v="1"/>
    <x v="0"/>
    <n v="12"/>
    <x v="60"/>
    <x v="135"/>
    <s v="PM"/>
  </r>
  <r>
    <x v="1"/>
    <x v="0"/>
    <n v="12"/>
    <x v="60"/>
    <x v="136"/>
    <s v="PM"/>
  </r>
  <r>
    <x v="1"/>
    <x v="0"/>
    <n v="11"/>
    <x v="60"/>
    <x v="137"/>
    <s v="PM"/>
  </r>
  <r>
    <x v="0"/>
    <x v="0"/>
    <n v="13"/>
    <x v="61"/>
    <x v="114"/>
    <s v="PM"/>
  </r>
  <r>
    <x v="0"/>
    <x v="0"/>
    <n v="13"/>
    <x v="62"/>
    <x v="138"/>
    <s v="AM"/>
  </r>
  <r>
    <x v="0"/>
    <x v="0"/>
    <n v="11"/>
    <x v="62"/>
    <x v="66"/>
    <s v="AM"/>
  </r>
  <r>
    <x v="0"/>
    <x v="0"/>
    <n v="13"/>
    <x v="63"/>
    <x v="139"/>
    <s v="AM"/>
  </r>
  <r>
    <x v="0"/>
    <x v="0"/>
    <n v="13"/>
    <x v="63"/>
    <x v="140"/>
    <s v="AM"/>
  </r>
  <r>
    <x v="0"/>
    <x v="0"/>
    <n v="11"/>
    <x v="63"/>
    <x v="140"/>
    <s v="AM"/>
  </r>
  <r>
    <x v="0"/>
    <x v="0"/>
    <n v="10"/>
    <x v="64"/>
    <x v="84"/>
    <s v="AM"/>
  </r>
  <r>
    <x v="0"/>
    <x v="0"/>
    <n v="15"/>
    <x v="64"/>
    <x v="48"/>
    <s v="AM"/>
  </r>
  <r>
    <x v="0"/>
    <x v="0"/>
    <n v="10"/>
    <x v="64"/>
    <x v="48"/>
    <s v="AM"/>
  </r>
  <r>
    <x v="0"/>
    <x v="0"/>
    <n v="10"/>
    <x v="65"/>
    <x v="129"/>
    <s v="PM"/>
  </r>
  <r>
    <x v="0"/>
    <x v="0"/>
    <n v="12"/>
    <x v="66"/>
    <x v="141"/>
    <s v="PM"/>
  </r>
  <r>
    <x v="0"/>
    <x v="0"/>
    <n v="12"/>
    <x v="66"/>
    <x v="142"/>
    <s v="PM"/>
  </r>
  <r>
    <x v="0"/>
    <x v="0"/>
    <n v="11"/>
    <x v="66"/>
    <x v="143"/>
    <s v="PM"/>
  </r>
  <r>
    <x v="1"/>
    <x v="0"/>
    <n v="13"/>
    <x v="67"/>
    <x v="144"/>
    <s v="PM"/>
  </r>
  <r>
    <x v="1"/>
    <x v="0"/>
    <n v="11"/>
    <x v="67"/>
    <x v="145"/>
    <s v="PM"/>
  </r>
  <r>
    <x v="1"/>
    <x v="0"/>
    <n v="12"/>
    <x v="67"/>
    <x v="146"/>
    <s v="PM"/>
  </r>
  <r>
    <x v="1"/>
    <x v="0"/>
    <n v="12"/>
    <x v="67"/>
    <x v="147"/>
    <s v="PM"/>
  </r>
  <r>
    <x v="1"/>
    <x v="0"/>
    <n v="12"/>
    <x v="68"/>
    <x v="148"/>
    <s v="AM"/>
  </r>
  <r>
    <x v="1"/>
    <x v="0"/>
    <n v="11"/>
    <x v="68"/>
    <x v="149"/>
    <s v="AM"/>
  </r>
  <r>
    <x v="1"/>
    <x v="0"/>
    <n v="12"/>
    <x v="69"/>
    <x v="150"/>
    <s v="PM"/>
  </r>
  <r>
    <x v="1"/>
    <x v="0"/>
    <n v="12"/>
    <x v="69"/>
    <x v="151"/>
    <s v="PM"/>
  </r>
  <r>
    <x v="1"/>
    <x v="0"/>
    <n v="10"/>
    <x v="69"/>
    <x v="27"/>
    <s v="PM"/>
  </r>
  <r>
    <x v="1"/>
    <x v="0"/>
    <n v="11"/>
    <x v="69"/>
    <x v="152"/>
    <s v="PM"/>
  </r>
  <r>
    <x v="1"/>
    <x v="0"/>
    <n v="4"/>
    <x v="70"/>
    <x v="12"/>
    <s v="AM"/>
  </r>
  <r>
    <x v="1"/>
    <x v="0"/>
    <n v="8.3000000000000007"/>
    <x v="71"/>
    <x v="153"/>
    <s v="PM"/>
  </r>
  <r>
    <x v="1"/>
    <x v="0"/>
    <n v="8.3000000000000007"/>
    <x v="72"/>
    <x v="24"/>
    <s v="AM"/>
  </r>
  <r>
    <x v="1"/>
    <x v="0"/>
    <n v="8.3000000000000007"/>
    <x v="72"/>
    <x v="154"/>
    <s v="PM"/>
  </r>
  <r>
    <x v="0"/>
    <x v="0"/>
    <n v="10"/>
    <x v="73"/>
    <x v="148"/>
    <s v="AM"/>
  </r>
  <r>
    <x v="0"/>
    <x v="0"/>
    <n v="13"/>
    <x v="73"/>
    <x v="23"/>
    <s v="AM"/>
  </r>
  <r>
    <x v="0"/>
    <x v="0"/>
    <n v="8"/>
    <x v="73"/>
    <x v="24"/>
    <s v="AM"/>
  </r>
  <r>
    <x v="0"/>
    <x v="0"/>
    <n v="11"/>
    <x v="74"/>
    <x v="155"/>
    <s v="AM"/>
  </r>
  <r>
    <x v="0"/>
    <x v="0"/>
    <n v="11"/>
    <x v="74"/>
    <x v="156"/>
    <s v="AM"/>
  </r>
  <r>
    <x v="0"/>
    <x v="0"/>
    <n v="8"/>
    <x v="74"/>
    <x v="157"/>
    <s v="AM"/>
  </r>
  <r>
    <x v="0"/>
    <x v="0"/>
    <n v="11"/>
    <x v="74"/>
    <x v="158"/>
    <s v="PM"/>
  </r>
  <r>
    <x v="0"/>
    <x v="0"/>
    <n v="11"/>
    <x v="74"/>
    <x v="159"/>
    <s v="PM"/>
  </r>
  <r>
    <x v="0"/>
    <x v="0"/>
    <n v="5.3"/>
    <x v="74"/>
    <x v="159"/>
    <s v="PM"/>
  </r>
  <r>
    <x v="1"/>
    <x v="0"/>
    <n v="11"/>
    <x v="75"/>
    <x v="158"/>
    <s v="AM"/>
  </r>
  <r>
    <x v="1"/>
    <x v="0"/>
    <n v="13"/>
    <x v="75"/>
    <x v="160"/>
    <s v="PM"/>
  </r>
  <r>
    <x v="1"/>
    <x v="0"/>
    <n v="10.5"/>
    <x v="75"/>
    <x v="161"/>
    <s v="PM"/>
  </r>
  <r>
    <x v="1"/>
    <x v="0"/>
    <n v="10.5"/>
    <x v="76"/>
    <x v="148"/>
    <s v="AM"/>
  </r>
  <r>
    <x v="1"/>
    <x v="0"/>
    <n v="9"/>
    <x v="76"/>
    <x v="23"/>
    <s v="AM"/>
  </r>
  <r>
    <x v="0"/>
    <x v="0"/>
    <n v="11"/>
    <x v="77"/>
    <x v="162"/>
    <s v="AM"/>
  </r>
  <r>
    <x v="0"/>
    <x v="0"/>
    <n v="12"/>
    <x v="77"/>
    <x v="5"/>
    <s v="AM"/>
  </r>
  <r>
    <x v="0"/>
    <x v="0"/>
    <n v="12"/>
    <x v="77"/>
    <x v="132"/>
    <s v="AM"/>
  </r>
  <r>
    <x v="0"/>
    <x v="0"/>
    <n v="11"/>
    <x v="78"/>
    <x v="131"/>
    <s v="AM"/>
  </r>
  <r>
    <x v="0"/>
    <x v="0"/>
    <n v="12"/>
    <x v="78"/>
    <x v="163"/>
    <s v="AM"/>
  </r>
  <r>
    <x v="0"/>
    <x v="0"/>
    <n v="12"/>
    <x v="78"/>
    <x v="164"/>
    <s v="AM"/>
  </r>
  <r>
    <x v="0"/>
    <x v="0"/>
    <n v="12"/>
    <x v="78"/>
    <x v="165"/>
    <s v="PM"/>
  </r>
  <r>
    <x v="0"/>
    <x v="0"/>
    <n v="12"/>
    <x v="79"/>
    <x v="166"/>
    <s v="AM"/>
  </r>
  <r>
    <x v="0"/>
    <x v="0"/>
    <n v="11"/>
    <x v="79"/>
    <x v="167"/>
    <s v="AM"/>
  </r>
  <r>
    <x v="0"/>
    <x v="0"/>
    <n v="18"/>
    <x v="79"/>
    <x v="168"/>
    <s v="PM"/>
  </r>
  <r>
    <x v="0"/>
    <x v="0"/>
    <n v="12"/>
    <x v="79"/>
    <x v="168"/>
    <s v="PM"/>
  </r>
  <r>
    <x v="0"/>
    <x v="0"/>
    <n v="10"/>
    <x v="79"/>
    <x v="169"/>
    <s v="PM"/>
  </r>
  <r>
    <x v="0"/>
    <x v="0"/>
    <n v="10"/>
    <x v="79"/>
    <x v="169"/>
    <s v="PM"/>
  </r>
  <r>
    <x v="1"/>
    <x v="0"/>
    <n v="10"/>
    <x v="80"/>
    <x v="63"/>
    <s v="AM"/>
  </r>
  <r>
    <x v="1"/>
    <x v="0"/>
    <n v="12"/>
    <x v="80"/>
    <x v="56"/>
    <s v="AM"/>
  </r>
  <r>
    <x v="1"/>
    <x v="0"/>
    <n v="12"/>
    <x v="80"/>
    <x v="56"/>
    <s v="AM"/>
  </r>
  <r>
    <x v="1"/>
    <x v="0"/>
    <n v="12"/>
    <x v="80"/>
    <x v="170"/>
    <s v="PM"/>
  </r>
  <r>
    <x v="1"/>
    <x v="0"/>
    <n v="11"/>
    <x v="80"/>
    <x v="171"/>
    <s v="PM"/>
  </r>
  <r>
    <x v="1"/>
    <x v="0"/>
    <n v="12"/>
    <x v="80"/>
    <x v="172"/>
    <s v="PM"/>
  </r>
  <r>
    <x v="1"/>
    <x v="0"/>
    <n v="12"/>
    <x v="80"/>
    <x v="173"/>
    <s v="PM"/>
  </r>
  <r>
    <x v="1"/>
    <x v="0"/>
    <n v="1.5"/>
    <x v="81"/>
    <x v="62"/>
    <s v="AM"/>
  </r>
  <r>
    <x v="1"/>
    <x v="0"/>
    <n v="11"/>
    <x v="81"/>
    <x v="174"/>
    <s v="AM"/>
  </r>
  <r>
    <x v="1"/>
    <x v="0"/>
    <n v="6"/>
    <x v="81"/>
    <x v="175"/>
    <s v="AM"/>
  </r>
  <r>
    <x v="1"/>
    <x v="0"/>
    <n v="10"/>
    <x v="81"/>
    <x v="176"/>
    <s v="PM"/>
  </r>
  <r>
    <x v="0"/>
    <x v="0"/>
    <n v="10"/>
    <x v="82"/>
    <x v="177"/>
    <s v="PM"/>
  </r>
  <r>
    <x v="0"/>
    <x v="0"/>
    <n v="12"/>
    <x v="82"/>
    <x v="178"/>
    <s v="PM"/>
  </r>
  <r>
    <x v="0"/>
    <x v="0"/>
    <n v="12"/>
    <x v="82"/>
    <x v="179"/>
    <s v="PM"/>
  </r>
  <r>
    <x v="0"/>
    <x v="0"/>
    <n v="10"/>
    <x v="83"/>
    <x v="123"/>
    <s v="AM"/>
  </r>
  <r>
    <x v="0"/>
    <x v="0"/>
    <n v="12"/>
    <x v="83"/>
    <x v="180"/>
    <s v="AM"/>
  </r>
  <r>
    <x v="1"/>
    <x v="0"/>
    <n v="12"/>
    <x v="83"/>
    <x v="123"/>
    <s v="PM"/>
  </r>
  <r>
    <x v="1"/>
    <x v="0"/>
    <n v="26"/>
    <x v="83"/>
    <x v="181"/>
    <s v="PM"/>
  </r>
  <r>
    <x v="0"/>
    <x v="0"/>
    <n v="12"/>
    <x v="84"/>
    <x v="56"/>
    <s v="AM"/>
  </r>
  <r>
    <x v="0"/>
    <x v="0"/>
    <n v="25"/>
    <x v="84"/>
    <x v="57"/>
    <s v="PM"/>
  </r>
  <r>
    <x v="1"/>
    <x v="0"/>
    <n v="11"/>
    <x v="84"/>
    <x v="182"/>
    <s v="PM"/>
  </r>
  <r>
    <x v="1"/>
    <x v="0"/>
    <n v="10"/>
    <x v="85"/>
    <x v="131"/>
    <s v="AM"/>
  </r>
  <r>
    <x v="1"/>
    <x v="0"/>
    <n v="8"/>
    <x v="85"/>
    <x v="149"/>
    <s v="AM"/>
  </r>
  <r>
    <x v="1"/>
    <x v="0"/>
    <n v="6"/>
    <x v="85"/>
    <x v="183"/>
    <s v="PM"/>
  </r>
  <r>
    <x v="0"/>
    <x v="0"/>
    <n v="20"/>
    <x v="85"/>
    <x v="184"/>
    <s v="PM"/>
  </r>
  <r>
    <x v="0"/>
    <x v="0"/>
    <n v="8"/>
    <x v="86"/>
    <x v="56"/>
    <s v="AM"/>
  </r>
  <r>
    <x v="1"/>
    <x v="0"/>
    <n v="10"/>
    <x v="86"/>
    <x v="131"/>
    <s v="AM"/>
  </r>
  <r>
    <x v="1"/>
    <x v="0"/>
    <n v="6"/>
    <x v="86"/>
    <x v="185"/>
    <s v="AM"/>
  </r>
  <r>
    <x v="1"/>
    <x v="0"/>
    <n v="5"/>
    <x v="86"/>
    <x v="186"/>
    <s v="PM"/>
  </r>
  <r>
    <x v="1"/>
    <x v="0"/>
    <n v="11"/>
    <x v="87"/>
    <x v="187"/>
    <s v="PM"/>
  </r>
  <r>
    <x v="0"/>
    <x v="0"/>
    <n v="30"/>
    <x v="88"/>
    <x v="188"/>
    <s v="AM"/>
  </r>
  <r>
    <x v="0"/>
    <x v="0"/>
    <n v="12"/>
    <x v="88"/>
    <x v="189"/>
    <s v="PM"/>
  </r>
  <r>
    <x v="0"/>
    <x v="0"/>
    <n v="12"/>
    <x v="88"/>
    <x v="190"/>
    <s v="PM"/>
  </r>
  <r>
    <x v="0"/>
    <x v="0"/>
    <n v="12"/>
    <x v="89"/>
    <x v="148"/>
    <s v="AM"/>
  </r>
  <r>
    <x v="0"/>
    <x v="0"/>
    <n v="16"/>
    <x v="89"/>
    <x v="12"/>
    <s v="AM"/>
  </r>
  <r>
    <x v="0"/>
    <x v="0"/>
    <n v="12"/>
    <x v="89"/>
    <x v="123"/>
    <s v="AM"/>
  </r>
  <r>
    <x v="1"/>
    <x v="0"/>
    <n v="10"/>
    <x v="89"/>
    <x v="123"/>
    <s v="AM"/>
  </r>
  <r>
    <x v="1"/>
    <x v="0"/>
    <n v="15"/>
    <x v="89"/>
    <x v="191"/>
    <s v="AM"/>
  </r>
  <r>
    <x v="1"/>
    <x v="0"/>
    <n v="25"/>
    <x v="89"/>
    <x v="192"/>
    <s v="PM"/>
  </r>
  <r>
    <x v="1"/>
    <x v="0"/>
    <n v="13"/>
    <x v="89"/>
    <x v="193"/>
    <s v="PM"/>
  </r>
  <r>
    <x v="0"/>
    <x v="0"/>
    <n v="8"/>
    <x v="89"/>
    <x v="194"/>
    <s v="PM"/>
  </r>
  <r>
    <x v="1"/>
    <x v="0"/>
    <n v="6"/>
    <x v="89"/>
    <x v="195"/>
    <s v="PM"/>
  </r>
  <r>
    <x v="1"/>
    <x v="0"/>
    <n v="3.5"/>
    <x v="89"/>
    <x v="100"/>
    <s v="PM"/>
  </r>
  <r>
    <x v="0"/>
    <x v="0"/>
    <n v="6"/>
    <x v="90"/>
    <x v="196"/>
    <s v="PM"/>
  </r>
  <r>
    <x v="0"/>
    <x v="0"/>
    <n v="13"/>
    <x v="90"/>
    <x v="197"/>
    <s v="PM"/>
  </r>
  <r>
    <x v="0"/>
    <x v="0"/>
    <n v="26"/>
    <x v="91"/>
    <x v="148"/>
    <s v="AM"/>
  </r>
  <r>
    <x v="0"/>
    <x v="0"/>
    <n v="12"/>
    <x v="91"/>
    <x v="140"/>
    <s v="PM"/>
  </r>
  <r>
    <x v="0"/>
    <x v="0"/>
    <n v="25"/>
    <x v="91"/>
    <x v="198"/>
    <s v="PM"/>
  </r>
  <r>
    <x v="0"/>
    <x v="0"/>
    <n v="6"/>
    <x v="91"/>
    <x v="199"/>
    <s v="PM"/>
  </r>
  <r>
    <x v="1"/>
    <x v="0"/>
    <n v="12"/>
    <x v="91"/>
    <x v="200"/>
    <s v="PM"/>
  </r>
  <r>
    <x v="1"/>
    <x v="0"/>
    <n v="13"/>
    <x v="91"/>
    <x v="201"/>
    <s v="PM"/>
  </r>
  <r>
    <x v="1"/>
    <x v="0"/>
    <n v="8"/>
    <x v="91"/>
    <x v="202"/>
    <s v="PM"/>
  </r>
  <r>
    <x v="1"/>
    <x v="0"/>
    <n v="12"/>
    <x v="91"/>
    <x v="203"/>
    <s v="PM"/>
  </r>
  <r>
    <x v="1"/>
    <x v="0"/>
    <n v="9"/>
    <x v="92"/>
    <x v="104"/>
    <s v="PM"/>
  </r>
  <r>
    <x v="1"/>
    <x v="0"/>
    <n v="6"/>
    <x v="92"/>
    <x v="204"/>
    <s v="PM"/>
  </r>
  <r>
    <x v="1"/>
    <x v="0"/>
    <n v="5"/>
    <x v="93"/>
    <x v="133"/>
    <s v="AM"/>
  </r>
  <r>
    <x v="1"/>
    <x v="0"/>
    <n v="8"/>
    <x v="94"/>
    <x v="84"/>
    <s v="AM"/>
  </r>
  <r>
    <x v="1"/>
    <x v="0"/>
    <n v="8"/>
    <x v="95"/>
    <x v="205"/>
    <s v="AM"/>
  </r>
  <r>
    <x v="0"/>
    <x v="0"/>
    <n v="20"/>
    <x v="95"/>
    <x v="206"/>
    <s v="PM"/>
  </r>
  <r>
    <x v="1"/>
    <x v="0"/>
    <n v="11"/>
    <x v="96"/>
    <x v="166"/>
    <s v="AM"/>
  </r>
  <r>
    <x v="1"/>
    <x v="0"/>
    <n v="6"/>
    <x v="96"/>
    <x v="207"/>
    <s v="AM"/>
  </r>
  <r>
    <x v="1"/>
    <x v="0"/>
    <n v="10.5"/>
    <x v="96"/>
    <x v="208"/>
    <s v="AM"/>
  </r>
  <r>
    <x v="0"/>
    <x v="0"/>
    <n v="13"/>
    <x v="97"/>
    <x v="209"/>
    <s v="AM"/>
  </r>
  <r>
    <x v="0"/>
    <x v="0"/>
    <n v="7"/>
    <x v="97"/>
    <x v="210"/>
    <s v="AM"/>
  </r>
  <r>
    <x v="1"/>
    <x v="0"/>
    <n v="6"/>
    <x v="97"/>
    <x v="53"/>
    <s v="PM"/>
  </r>
  <r>
    <x v="1"/>
    <x v="0"/>
    <n v="10"/>
    <x v="97"/>
    <x v="211"/>
    <s v="PM"/>
  </r>
  <r>
    <x v="1"/>
    <x v="0"/>
    <n v="8.5"/>
    <x v="98"/>
    <x v="29"/>
    <s v="AM"/>
  </r>
  <r>
    <x v="0"/>
    <x v="0"/>
    <n v="12"/>
    <x v="98"/>
    <x v="30"/>
    <s v="AM"/>
  </r>
  <r>
    <x v="1"/>
    <x v="0"/>
    <n v="8"/>
    <x v="98"/>
    <x v="212"/>
    <s v="PM"/>
  </r>
  <r>
    <x v="1"/>
    <x v="0"/>
    <n v="12"/>
    <x v="99"/>
    <x v="213"/>
    <s v="PM"/>
  </r>
  <r>
    <x v="1"/>
    <x v="0"/>
    <n v="8"/>
    <x v="99"/>
    <x v="213"/>
    <s v="PM"/>
  </r>
  <r>
    <x v="2"/>
    <x v="0"/>
    <n v="8"/>
    <x v="100"/>
    <x v="214"/>
    <s v="AM"/>
  </r>
  <r>
    <x v="1"/>
    <x v="0"/>
    <n v="6"/>
    <x v="100"/>
    <x v="140"/>
    <s v="PM"/>
  </r>
  <r>
    <x v="0"/>
    <x v="0"/>
    <n v="12"/>
    <x v="101"/>
    <x v="82"/>
    <s v="AM"/>
  </r>
  <r>
    <x v="0"/>
    <x v="0"/>
    <n v="8"/>
    <x v="101"/>
    <x v="94"/>
    <s v="AM"/>
  </r>
  <r>
    <x v="0"/>
    <x v="0"/>
    <n v="7"/>
    <x v="102"/>
    <x v="215"/>
    <s v="AM"/>
  </r>
  <r>
    <x v="0"/>
    <x v="0"/>
    <n v="13"/>
    <x v="102"/>
    <x v="43"/>
    <s v="AM"/>
  </r>
  <r>
    <x v="0"/>
    <x v="0"/>
    <n v="13"/>
    <x v="102"/>
    <x v="76"/>
    <s v="PM"/>
  </r>
  <r>
    <x v="0"/>
    <x v="0"/>
    <n v="6"/>
    <x v="102"/>
    <x v="216"/>
    <s v="PM"/>
  </r>
  <r>
    <x v="0"/>
    <x v="0"/>
    <n v="13"/>
    <x v="102"/>
    <x v="217"/>
    <s v="PM"/>
  </r>
  <r>
    <x v="0"/>
    <x v="0"/>
    <n v="6"/>
    <x v="102"/>
    <x v="195"/>
    <s v="PM"/>
  </r>
  <r>
    <x v="0"/>
    <x v="0"/>
    <n v="11"/>
    <x v="103"/>
    <x v="218"/>
    <s v="AM"/>
  </r>
  <r>
    <x v="0"/>
    <x v="0"/>
    <n v="11"/>
    <x v="103"/>
    <x v="219"/>
    <s v="AM"/>
  </r>
  <r>
    <x v="1"/>
    <x v="0"/>
    <n v="8"/>
    <x v="103"/>
    <x v="80"/>
    <s v="PM"/>
  </r>
  <r>
    <x v="0"/>
    <x v="0"/>
    <n v="11"/>
    <x v="103"/>
    <x v="38"/>
    <s v="PM"/>
  </r>
  <r>
    <x v="0"/>
    <x v="0"/>
    <n v="11"/>
    <x v="103"/>
    <x v="135"/>
    <s v="PM"/>
  </r>
  <r>
    <x v="1"/>
    <x v="0"/>
    <n v="10"/>
    <x v="103"/>
    <x v="194"/>
    <s v="PM"/>
  </r>
  <r>
    <x v="1"/>
    <x v="0"/>
    <n v="12"/>
    <x v="104"/>
    <x v="167"/>
    <s v="AM"/>
  </r>
  <r>
    <x v="1"/>
    <x v="0"/>
    <n v="8"/>
    <x v="104"/>
    <x v="220"/>
    <s v="AM"/>
  </r>
  <r>
    <x v="1"/>
    <x v="0"/>
    <n v="15"/>
    <x v="104"/>
    <x v="220"/>
    <s v="AM"/>
  </r>
  <r>
    <x v="1"/>
    <x v="0"/>
    <n v="12"/>
    <x v="104"/>
    <x v="73"/>
    <s v="AM"/>
  </r>
  <r>
    <x v="1"/>
    <x v="0"/>
    <n v="12"/>
    <x v="104"/>
    <x v="141"/>
    <s v="PM"/>
  </r>
  <r>
    <x v="1"/>
    <x v="0"/>
    <n v="12"/>
    <x v="104"/>
    <x v="221"/>
    <s v="PM"/>
  </r>
  <r>
    <x v="0"/>
    <x v="0"/>
    <n v="7"/>
    <x v="105"/>
    <x v="203"/>
    <s v="PM"/>
  </r>
  <r>
    <x v="0"/>
    <x v="0"/>
    <n v="13"/>
    <x v="106"/>
    <x v="155"/>
    <s v="AM"/>
  </r>
  <r>
    <x v="0"/>
    <x v="0"/>
    <n v="12"/>
    <x v="106"/>
    <x v="222"/>
    <s v="AM"/>
  </r>
  <r>
    <x v="0"/>
    <x v="0"/>
    <n v="8"/>
    <x v="106"/>
    <x v="223"/>
    <s v="PM"/>
  </r>
  <r>
    <x v="0"/>
    <x v="0"/>
    <n v="12"/>
    <x v="106"/>
    <x v="223"/>
    <s v="PM"/>
  </r>
  <r>
    <x v="0"/>
    <x v="0"/>
    <n v="20"/>
    <x v="106"/>
    <x v="224"/>
    <s v="PM"/>
  </r>
  <r>
    <x v="1"/>
    <x v="0"/>
    <n v="8"/>
    <x v="107"/>
    <x v="225"/>
    <s v="AM"/>
  </r>
  <r>
    <x v="1"/>
    <x v="0"/>
    <n v="8"/>
    <x v="107"/>
    <x v="206"/>
    <s v="AM"/>
  </r>
  <r>
    <x v="0"/>
    <x v="0"/>
    <n v="16"/>
    <x v="107"/>
    <x v="226"/>
    <s v="AM"/>
  </r>
  <r>
    <x v="1"/>
    <x v="0"/>
    <n v="10"/>
    <x v="107"/>
    <x v="227"/>
    <s v="PM"/>
  </r>
  <r>
    <x v="1"/>
    <x v="0"/>
    <n v="8"/>
    <x v="107"/>
    <x v="4"/>
    <s v="PM"/>
  </r>
  <r>
    <x v="1"/>
    <x v="0"/>
    <n v="15"/>
    <x v="107"/>
    <x v="228"/>
    <s v="PM"/>
  </r>
  <r>
    <x v="1"/>
    <x v="0"/>
    <n v="12"/>
    <x v="107"/>
    <x v="229"/>
    <s v="PM"/>
  </r>
  <r>
    <x v="1"/>
    <x v="0"/>
    <n v="11"/>
    <x v="108"/>
    <x v="230"/>
    <s v="PM"/>
  </r>
  <r>
    <x v="1"/>
    <x v="0"/>
    <n v="5"/>
    <x v="108"/>
    <x v="231"/>
    <s v="PM"/>
  </r>
  <r>
    <x v="0"/>
    <x v="0"/>
    <n v="12"/>
    <x v="109"/>
    <x v="232"/>
    <s v="AM"/>
  </r>
  <r>
    <x v="1"/>
    <x v="0"/>
    <n v="11"/>
    <x v="109"/>
    <x v="233"/>
    <s v="PM"/>
  </r>
  <r>
    <x v="1"/>
    <x v="0"/>
    <n v="8"/>
    <x v="109"/>
    <x v="234"/>
    <s v="PM"/>
  </r>
  <r>
    <x v="0"/>
    <x v="0"/>
    <n v="13"/>
    <x v="109"/>
    <x v="235"/>
    <s v="PM"/>
  </r>
  <r>
    <x v="1"/>
    <x v="0"/>
    <n v="5"/>
    <x v="110"/>
    <x v="236"/>
    <s v="PM"/>
  </r>
  <r>
    <x v="1"/>
    <x v="0"/>
    <n v="5"/>
    <x v="111"/>
    <x v="237"/>
    <s v="AM"/>
  </r>
  <r>
    <x v="1"/>
    <x v="0"/>
    <n v="11"/>
    <x v="111"/>
    <x v="212"/>
    <s v="PM"/>
  </r>
  <r>
    <x v="1"/>
    <x v="0"/>
    <n v="6"/>
    <x v="111"/>
    <x v="238"/>
    <s v="PM"/>
  </r>
  <r>
    <x v="1"/>
    <x v="0"/>
    <n v="4"/>
    <x v="112"/>
    <x v="20"/>
    <s v="AM"/>
  </r>
  <r>
    <x v="0"/>
    <x v="0"/>
    <n v="6"/>
    <x v="112"/>
    <x v="21"/>
    <s v="AM"/>
  </r>
  <r>
    <x v="1"/>
    <x v="0"/>
    <n v="9"/>
    <x v="113"/>
    <x v="239"/>
    <s v="PM"/>
  </r>
  <r>
    <x v="1"/>
    <x v="0"/>
    <n v="6"/>
    <x v="113"/>
    <x v="240"/>
    <s v="PM"/>
  </r>
  <r>
    <x v="0"/>
    <x v="0"/>
    <n v="20"/>
    <x v="113"/>
    <x v="241"/>
    <s v="PM"/>
  </r>
  <r>
    <x v="1"/>
    <x v="0"/>
    <n v="12"/>
    <x v="114"/>
    <x v="242"/>
    <s v="PM"/>
  </r>
  <r>
    <x v="1"/>
    <x v="0"/>
    <n v="12"/>
    <x v="114"/>
    <x v="183"/>
    <s v="PM"/>
  </r>
  <r>
    <x v="1"/>
    <x v="0"/>
    <n v="8"/>
    <x v="114"/>
    <x v="25"/>
    <s v="PM"/>
  </r>
  <r>
    <x v="1"/>
    <x v="0"/>
    <n v="12"/>
    <x v="115"/>
    <x v="243"/>
    <s v="AM"/>
  </r>
  <r>
    <x v="1"/>
    <x v="0"/>
    <n v="12"/>
    <x v="115"/>
    <x v="244"/>
    <s v="AM"/>
  </r>
  <r>
    <x v="1"/>
    <x v="0"/>
    <n v="6"/>
    <x v="115"/>
    <x v="245"/>
    <s v="AM"/>
  </r>
  <r>
    <x v="1"/>
    <x v="0"/>
    <n v="12"/>
    <x v="116"/>
    <x v="246"/>
    <s v="AM"/>
  </r>
  <r>
    <x v="1"/>
    <x v="0"/>
    <n v="8"/>
    <x v="116"/>
    <x v="247"/>
    <s v="PM"/>
  </r>
  <r>
    <x v="1"/>
    <x v="0"/>
    <n v="12"/>
    <x v="116"/>
    <x v="248"/>
    <s v="PM"/>
  </r>
  <r>
    <x v="1"/>
    <x v="0"/>
    <n v="20"/>
    <x v="116"/>
    <x v="249"/>
    <s v="PM"/>
  </r>
  <r>
    <x v="1"/>
    <x v="0"/>
    <n v="12"/>
    <x v="117"/>
    <x v="250"/>
    <s v="AM"/>
  </r>
  <r>
    <x v="1"/>
    <x v="0"/>
    <n v="5"/>
    <x v="117"/>
    <x v="251"/>
    <s v="AM"/>
  </r>
  <r>
    <x v="1"/>
    <x v="0"/>
    <n v="5"/>
    <x v="117"/>
    <x v="252"/>
    <s v="PM"/>
  </r>
  <r>
    <x v="0"/>
    <x v="0"/>
    <n v="8"/>
    <x v="117"/>
    <x v="253"/>
    <s v="PM"/>
  </r>
  <r>
    <x v="0"/>
    <x v="0"/>
    <n v="4"/>
    <x v="118"/>
    <x v="56"/>
    <s v="AM"/>
  </r>
  <r>
    <x v="0"/>
    <x v="0"/>
    <n v="12"/>
    <x v="118"/>
    <x v="226"/>
    <s v="PM"/>
  </r>
  <r>
    <x v="0"/>
    <x v="0"/>
    <n v="12"/>
    <x v="119"/>
    <x v="254"/>
    <s v="AM"/>
  </r>
  <r>
    <x v="1"/>
    <x v="0"/>
    <n v="16"/>
    <x v="119"/>
    <x v="255"/>
    <s v="AM"/>
  </r>
  <r>
    <x v="0"/>
    <x v="0"/>
    <n v="19"/>
    <x v="119"/>
    <x v="178"/>
    <s v="PM"/>
  </r>
  <r>
    <x v="1"/>
    <x v="0"/>
    <n v="8"/>
    <x v="119"/>
    <x v="256"/>
    <s v="PM"/>
  </r>
  <r>
    <x v="1"/>
    <x v="0"/>
    <n v="5"/>
    <x v="119"/>
    <x v="256"/>
    <s v="PM"/>
  </r>
  <r>
    <x v="1"/>
    <x v="0"/>
    <n v="9"/>
    <x v="120"/>
    <x v="257"/>
    <s v="PM"/>
  </r>
  <r>
    <x v="1"/>
    <x v="0"/>
    <n v="5"/>
    <x v="120"/>
    <x v="102"/>
    <s v="PM"/>
  </r>
  <r>
    <x v="0"/>
    <x v="0"/>
    <n v="28"/>
    <x v="121"/>
    <x v="258"/>
    <s v="AM"/>
  </r>
  <r>
    <x v="0"/>
    <x v="0"/>
    <n v="30"/>
    <x v="121"/>
    <x v="259"/>
    <s v="AM"/>
  </r>
  <r>
    <x v="0"/>
    <x v="0"/>
    <n v="20"/>
    <x v="121"/>
    <x v="123"/>
    <s v="AM"/>
  </r>
  <r>
    <x v="0"/>
    <x v="0"/>
    <n v="28"/>
    <x v="121"/>
    <x v="251"/>
    <s v="AM"/>
  </r>
  <r>
    <x v="0"/>
    <x v="0"/>
    <n v="30"/>
    <x v="121"/>
    <x v="260"/>
    <s v="AM"/>
  </r>
  <r>
    <x v="0"/>
    <x v="0"/>
    <n v="20"/>
    <x v="121"/>
    <x v="244"/>
    <s v="AM"/>
  </r>
  <r>
    <x v="0"/>
    <x v="0"/>
    <n v="30"/>
    <x v="122"/>
    <x v="261"/>
    <s v="AM"/>
  </r>
  <r>
    <x v="0"/>
    <x v="0"/>
    <n v="20"/>
    <x v="122"/>
    <x v="262"/>
    <s v="AM"/>
  </r>
  <r>
    <x v="0"/>
    <x v="0"/>
    <n v="30"/>
    <x v="122"/>
    <x v="185"/>
    <s v="AM"/>
  </r>
  <r>
    <x v="0"/>
    <x v="0"/>
    <n v="30"/>
    <x v="123"/>
    <x v="263"/>
    <s v="AM"/>
  </r>
  <r>
    <x v="0"/>
    <x v="0"/>
    <n v="12"/>
    <x v="123"/>
    <x v="157"/>
    <s v="AM"/>
  </r>
  <r>
    <x v="0"/>
    <x v="0"/>
    <n v="20"/>
    <x v="123"/>
    <x v="157"/>
    <s v="AM"/>
  </r>
  <r>
    <x v="0"/>
    <x v="0"/>
    <n v="30"/>
    <x v="123"/>
    <x v="185"/>
    <s v="AM"/>
  </r>
  <r>
    <x v="0"/>
    <x v="0"/>
    <n v="12"/>
    <x v="123"/>
    <x v="185"/>
    <s v="AM"/>
  </r>
  <r>
    <x v="0"/>
    <x v="0"/>
    <n v="20"/>
    <x v="123"/>
    <x v="29"/>
    <s v="AM"/>
  </r>
  <r>
    <x v="0"/>
    <x v="0"/>
    <n v="12"/>
    <x v="124"/>
    <x v="150"/>
    <s v="AM"/>
  </r>
  <r>
    <x v="0"/>
    <x v="0"/>
    <n v="12"/>
    <x v="124"/>
    <x v="150"/>
    <s v="AM"/>
  </r>
  <r>
    <x v="0"/>
    <x v="0"/>
    <n v="25"/>
    <x v="124"/>
    <x v="264"/>
    <s v="AM"/>
  </r>
  <r>
    <x v="0"/>
    <x v="0"/>
    <n v="25"/>
    <x v="124"/>
    <x v="7"/>
    <s v="PM"/>
  </r>
  <r>
    <x v="0"/>
    <x v="0"/>
    <n v="12"/>
    <x v="124"/>
    <x v="160"/>
    <s v="PM"/>
  </r>
  <r>
    <x v="0"/>
    <x v="0"/>
    <n v="25"/>
    <x v="124"/>
    <x v="193"/>
    <s v="PM"/>
  </r>
  <r>
    <x v="0"/>
    <x v="0"/>
    <n v="25"/>
    <x v="124"/>
    <x v="86"/>
    <s v="PM"/>
  </r>
  <r>
    <x v="1"/>
    <x v="0"/>
    <n v="20"/>
    <x v="124"/>
    <x v="265"/>
    <s v="PM"/>
  </r>
  <r>
    <x v="1"/>
    <x v="0"/>
    <n v="25"/>
    <x v="125"/>
    <x v="266"/>
    <s v="AM"/>
  </r>
  <r>
    <x v="1"/>
    <x v="0"/>
    <n v="30"/>
    <x v="125"/>
    <x v="133"/>
    <s v="AM"/>
  </r>
  <r>
    <x v="1"/>
    <x v="0"/>
    <n v="15"/>
    <x v="125"/>
    <x v="20"/>
    <s v="AM"/>
  </r>
  <r>
    <x v="1"/>
    <x v="0"/>
    <n v="23"/>
    <x v="125"/>
    <x v="93"/>
    <s v="AM"/>
  </r>
  <r>
    <x v="1"/>
    <x v="0"/>
    <n v="25"/>
    <x v="125"/>
    <x v="28"/>
    <s v="PM"/>
  </r>
  <r>
    <x v="1"/>
    <x v="0"/>
    <n v="25"/>
    <x v="125"/>
    <x v="267"/>
    <s v="PM"/>
  </r>
  <r>
    <x v="1"/>
    <x v="0"/>
    <n v="12"/>
    <x v="125"/>
    <x v="268"/>
    <s v="PM"/>
  </r>
  <r>
    <x v="1"/>
    <x v="0"/>
    <n v="25"/>
    <x v="126"/>
    <x v="269"/>
    <s v="AM"/>
  </r>
  <r>
    <x v="1"/>
    <x v="0"/>
    <n v="25"/>
    <x v="126"/>
    <x v="269"/>
    <s v="AM"/>
  </r>
  <r>
    <x v="1"/>
    <x v="0"/>
    <n v="25"/>
    <x v="126"/>
    <x v="212"/>
    <s v="AM"/>
  </r>
  <r>
    <x v="1"/>
    <x v="0"/>
    <n v="12"/>
    <x v="126"/>
    <x v="270"/>
    <s v="AM"/>
  </r>
  <r>
    <x v="1"/>
    <x v="0"/>
    <n v="25"/>
    <x v="126"/>
    <x v="263"/>
    <s v="AM"/>
  </r>
  <r>
    <x v="1"/>
    <x v="0"/>
    <n v="25"/>
    <x v="126"/>
    <x v="157"/>
    <s v="AM"/>
  </r>
  <r>
    <x v="1"/>
    <x v="0"/>
    <n v="25"/>
    <x v="126"/>
    <x v="157"/>
    <s v="AM"/>
  </r>
  <r>
    <x v="1"/>
    <x v="0"/>
    <n v="12"/>
    <x v="126"/>
    <x v="131"/>
    <s v="AM"/>
  </r>
  <r>
    <x v="1"/>
    <x v="0"/>
    <n v="27"/>
    <x v="126"/>
    <x v="271"/>
    <s v="PM"/>
  </r>
  <r>
    <x v="1"/>
    <x v="0"/>
    <n v="12"/>
    <x v="126"/>
    <x v="272"/>
    <s v="PM"/>
  </r>
  <r>
    <x v="1"/>
    <x v="0"/>
    <n v="7"/>
    <x v="126"/>
    <x v="273"/>
    <s v="PM"/>
  </r>
  <r>
    <x v="1"/>
    <x v="0"/>
    <n v="25"/>
    <x v="127"/>
    <x v="274"/>
    <s v="AM"/>
  </r>
  <r>
    <x v="0"/>
    <x v="0"/>
    <n v="12"/>
    <x v="128"/>
    <x v="17"/>
    <s v="AM"/>
  </r>
  <r>
    <x v="1"/>
    <x v="0"/>
    <n v="8.3000000000000007"/>
    <x v="128"/>
    <x v="275"/>
    <s v="AM"/>
  </r>
  <r>
    <x v="0"/>
    <x v="0"/>
    <n v="12"/>
    <x v="129"/>
    <x v="276"/>
    <s v="AM"/>
  </r>
  <r>
    <x v="0"/>
    <x v="0"/>
    <n v="22"/>
    <x v="129"/>
    <x v="271"/>
    <s v="AM"/>
  </r>
  <r>
    <x v="0"/>
    <x v="0"/>
    <n v="6"/>
    <x v="129"/>
    <x v="150"/>
    <s v="AM"/>
  </r>
  <r>
    <x v="0"/>
    <x v="0"/>
    <n v="22"/>
    <x v="130"/>
    <x v="60"/>
    <s v="AM"/>
  </r>
  <r>
    <x v="0"/>
    <x v="0"/>
    <n v="12"/>
    <x v="130"/>
    <x v="277"/>
    <s v="AM"/>
  </r>
  <r>
    <x v="0"/>
    <x v="0"/>
    <n v="6"/>
    <x v="130"/>
    <x v="278"/>
    <s v="AM"/>
  </r>
  <r>
    <x v="0"/>
    <x v="0"/>
    <n v="12"/>
    <x v="130"/>
    <x v="279"/>
    <s v="PM"/>
  </r>
  <r>
    <x v="0"/>
    <x v="0"/>
    <n v="13"/>
    <x v="131"/>
    <x v="280"/>
    <s v="PM"/>
  </r>
  <r>
    <x v="0"/>
    <x v="0"/>
    <n v="7"/>
    <x v="131"/>
    <x v="281"/>
    <s v="PM"/>
  </r>
  <r>
    <x v="0"/>
    <x v="0"/>
    <n v="12"/>
    <x v="131"/>
    <x v="261"/>
    <s v="PM"/>
  </r>
  <r>
    <x v="0"/>
    <x v="0"/>
    <n v="12"/>
    <x v="132"/>
    <x v="48"/>
    <s v="AM"/>
  </r>
  <r>
    <x v="0"/>
    <x v="0"/>
    <n v="12"/>
    <x v="132"/>
    <x v="282"/>
    <s v="PM"/>
  </r>
  <r>
    <x v="0"/>
    <x v="0"/>
    <n v="12"/>
    <x v="132"/>
    <x v="283"/>
    <s v="PM"/>
  </r>
  <r>
    <x v="0"/>
    <x v="0"/>
    <n v="6"/>
    <x v="132"/>
    <x v="283"/>
    <s v="PM"/>
  </r>
  <r>
    <x v="0"/>
    <x v="0"/>
    <n v="10"/>
    <x v="133"/>
    <x v="98"/>
    <s v="AM"/>
  </r>
  <r>
    <x v="0"/>
    <x v="0"/>
    <n v="10"/>
    <x v="133"/>
    <x v="98"/>
    <s v="AM"/>
  </r>
  <r>
    <x v="0"/>
    <x v="0"/>
    <n v="10"/>
    <x v="133"/>
    <x v="284"/>
    <s v="AM"/>
  </r>
  <r>
    <x v="0"/>
    <x v="0"/>
    <n v="6"/>
    <x v="133"/>
    <x v="284"/>
    <s v="AM"/>
  </r>
  <r>
    <x v="1"/>
    <x v="0"/>
    <n v="12"/>
    <x v="133"/>
    <x v="122"/>
    <s v="PM"/>
  </r>
  <r>
    <x v="1"/>
    <x v="0"/>
    <n v="22"/>
    <x v="133"/>
    <x v="13"/>
    <s v="PM"/>
  </r>
  <r>
    <x v="1"/>
    <x v="0"/>
    <n v="6"/>
    <x v="133"/>
    <x v="104"/>
    <s v="PM"/>
  </r>
  <r>
    <x v="1"/>
    <x v="0"/>
    <n v="8"/>
    <x v="133"/>
    <x v="285"/>
    <s v="PM"/>
  </r>
  <r>
    <x v="1"/>
    <x v="0"/>
    <n v="20"/>
    <x v="133"/>
    <x v="158"/>
    <s v="PM"/>
  </r>
  <r>
    <x v="1"/>
    <x v="0"/>
    <n v="12"/>
    <x v="134"/>
    <x v="286"/>
    <s v="AM"/>
  </r>
  <r>
    <x v="1"/>
    <x v="0"/>
    <n v="12"/>
    <x v="134"/>
    <x v="75"/>
    <s v="PM"/>
  </r>
  <r>
    <x v="1"/>
    <x v="0"/>
    <n v="8"/>
    <x v="134"/>
    <x v="287"/>
    <s v="PM"/>
  </r>
  <r>
    <x v="1"/>
    <x v="0"/>
    <n v="8"/>
    <x v="134"/>
    <x v="288"/>
    <s v="PM"/>
  </r>
  <r>
    <x v="1"/>
    <x v="0"/>
    <n v="12"/>
    <x v="134"/>
    <x v="288"/>
    <s v="PM"/>
  </r>
  <r>
    <x v="1"/>
    <x v="0"/>
    <n v="12"/>
    <x v="135"/>
    <x v="94"/>
    <s v="AM"/>
  </r>
  <r>
    <x v="1"/>
    <x v="0"/>
    <n v="10"/>
    <x v="135"/>
    <x v="289"/>
    <s v="PM"/>
  </r>
  <r>
    <x v="1"/>
    <x v="0"/>
    <n v="6"/>
    <x v="135"/>
    <x v="290"/>
    <s v="PM"/>
  </r>
  <r>
    <x v="1"/>
    <x v="0"/>
    <n v="1"/>
    <x v="136"/>
    <x v="70"/>
    <s v="AM"/>
  </r>
  <r>
    <x v="1"/>
    <x v="0"/>
    <n v="7"/>
    <x v="136"/>
    <x v="291"/>
    <s v="PM"/>
  </r>
  <r>
    <x v="1"/>
    <x v="0"/>
    <n v="6"/>
    <x v="137"/>
    <x v="254"/>
    <s v="PM"/>
  </r>
  <r>
    <x v="1"/>
    <x v="0"/>
    <n v="12"/>
    <x v="137"/>
    <x v="61"/>
    <s v="PM"/>
  </r>
  <r>
    <x v="1"/>
    <x v="0"/>
    <n v="12"/>
    <x v="137"/>
    <x v="292"/>
    <s v="PM"/>
  </r>
  <r>
    <x v="1"/>
    <x v="0"/>
    <n v="8"/>
    <x v="138"/>
    <x v="60"/>
    <s v="AM"/>
  </r>
  <r>
    <x v="1"/>
    <x v="0"/>
    <n v="12"/>
    <x v="138"/>
    <x v="293"/>
    <s v="AM"/>
  </r>
  <r>
    <x v="1"/>
    <x v="0"/>
    <n v="15"/>
    <x v="138"/>
    <x v="293"/>
    <s v="AM"/>
  </r>
  <r>
    <x v="1"/>
    <x v="0"/>
    <n v="4.5"/>
    <x v="138"/>
    <x v="294"/>
    <s v="PM"/>
  </r>
  <r>
    <x v="1"/>
    <x v="0"/>
    <n v="6"/>
    <x v="139"/>
    <x v="62"/>
    <s v="AM"/>
  </r>
  <r>
    <x v="1"/>
    <x v="0"/>
    <n v="8"/>
    <x v="140"/>
    <x v="295"/>
    <s v="PM"/>
  </r>
  <r>
    <x v="1"/>
    <x v="0"/>
    <n v="12"/>
    <x v="140"/>
    <x v="296"/>
    <s v="PM"/>
  </r>
  <r>
    <x v="1"/>
    <x v="0"/>
    <n v="20"/>
    <x v="140"/>
    <x v="53"/>
    <s v="PM"/>
  </r>
  <r>
    <x v="1"/>
    <x v="0"/>
    <n v="6"/>
    <x v="141"/>
    <x v="297"/>
    <s v="AM"/>
  </r>
  <r>
    <x v="1"/>
    <x v="0"/>
    <n v="12"/>
    <x v="141"/>
    <x v="297"/>
    <s v="AM"/>
  </r>
  <r>
    <x v="1"/>
    <x v="0"/>
    <n v="20"/>
    <x v="141"/>
    <x v="298"/>
    <s v="AM"/>
  </r>
  <r>
    <x v="1"/>
    <x v="0"/>
    <n v="6"/>
    <x v="142"/>
    <x v="299"/>
    <s v="AM"/>
  </r>
  <r>
    <x v="1"/>
    <x v="0"/>
    <n v="6"/>
    <x v="142"/>
    <x v="300"/>
    <s v="AM"/>
  </r>
  <r>
    <x v="0"/>
    <x v="0"/>
    <n v="16"/>
    <x v="143"/>
    <x v="301"/>
    <s v="AM"/>
  </r>
  <r>
    <x v="1"/>
    <x v="0"/>
    <n v="6"/>
    <x v="143"/>
    <x v="301"/>
    <s v="AM"/>
  </r>
  <r>
    <x v="1"/>
    <x v="0"/>
    <n v="6"/>
    <x v="143"/>
    <x v="302"/>
    <s v="AM"/>
  </r>
  <r>
    <x v="1"/>
    <x v="0"/>
    <n v="8"/>
    <x v="143"/>
    <x v="240"/>
    <s v="PM"/>
  </r>
  <r>
    <x v="1"/>
    <x v="0"/>
    <n v="7"/>
    <x v="144"/>
    <x v="303"/>
    <s v="PM"/>
  </r>
  <r>
    <x v="1"/>
    <x v="0"/>
    <n v="4"/>
    <x v="145"/>
    <x v="29"/>
    <s v="AM"/>
  </r>
  <r>
    <x v="1"/>
    <x v="0"/>
    <n v="8"/>
    <x v="145"/>
    <x v="162"/>
    <s v="PM"/>
  </r>
  <r>
    <x v="1"/>
    <x v="0"/>
    <n v="8"/>
    <x v="146"/>
    <x v="100"/>
    <s v="AM"/>
  </r>
  <r>
    <x v="1"/>
    <x v="0"/>
    <n v="4"/>
    <x v="146"/>
    <x v="304"/>
    <s v="PM"/>
  </r>
  <r>
    <x v="1"/>
    <x v="0"/>
    <n v="9"/>
    <x v="147"/>
    <x v="283"/>
    <s v="AM"/>
  </r>
  <r>
    <x v="1"/>
    <x v="0"/>
    <n v="25"/>
    <x v="148"/>
    <x v="102"/>
    <s v="PM"/>
  </r>
  <r>
    <x v="1"/>
    <x v="0"/>
    <n v="8"/>
    <x v="149"/>
    <x v="305"/>
    <s v="AM"/>
  </r>
  <r>
    <x v="1"/>
    <x v="0"/>
    <n v="12"/>
    <x v="149"/>
    <x v="122"/>
    <s v="AM"/>
  </r>
  <r>
    <x v="1"/>
    <x v="0"/>
    <n v="3"/>
    <x v="149"/>
    <x v="306"/>
    <s v="AM"/>
  </r>
  <r>
    <x v="1"/>
    <x v="0"/>
    <n v="8.3000000000000007"/>
    <x v="150"/>
    <x v="59"/>
    <s v="AM"/>
  </r>
  <r>
    <x v="1"/>
    <x v="0"/>
    <n v="7"/>
    <x v="151"/>
    <x v="307"/>
    <s v="PM"/>
  </r>
  <r>
    <x v="1"/>
    <x v="0"/>
    <n v="7"/>
    <x v="152"/>
    <x v="308"/>
    <s v="AM"/>
  </r>
  <r>
    <x v="1"/>
    <x v="0"/>
    <n v="10"/>
    <x v="152"/>
    <x v="96"/>
    <s v="PM"/>
  </r>
  <r>
    <x v="1"/>
    <x v="0"/>
    <n v="6"/>
    <x v="153"/>
    <x v="309"/>
    <s v="AM"/>
  </r>
  <r>
    <x v="1"/>
    <x v="0"/>
    <n v="8"/>
    <x v="153"/>
    <x v="310"/>
    <s v="PM"/>
  </r>
  <r>
    <x v="1"/>
    <x v="0"/>
    <n v="6"/>
    <x v="154"/>
    <x v="205"/>
    <s v="AM"/>
  </r>
  <r>
    <x v="0"/>
    <x v="0"/>
    <n v="10"/>
    <x v="155"/>
    <x v="296"/>
    <s v="AM"/>
  </r>
  <r>
    <x v="0"/>
    <x v="0"/>
    <n v="5"/>
    <x v="155"/>
    <x v="236"/>
    <s v="AM"/>
  </r>
  <r>
    <x v="0"/>
    <x v="0"/>
    <n v="7"/>
    <x v="155"/>
    <x v="139"/>
    <s v="PM"/>
  </r>
  <r>
    <x v="0"/>
    <x v="0"/>
    <n v="8"/>
    <x v="156"/>
    <x v="311"/>
    <s v="AM"/>
  </r>
  <r>
    <x v="1"/>
    <x v="0"/>
    <n v="11"/>
    <x v="156"/>
    <x v="312"/>
    <s v="AM"/>
  </r>
  <r>
    <x v="0"/>
    <x v="0"/>
    <n v="7"/>
    <x v="156"/>
    <x v="313"/>
    <s v="PM"/>
  </r>
  <r>
    <x v="1"/>
    <x v="0"/>
    <n v="7"/>
    <x v="157"/>
    <x v="204"/>
    <s v="PM"/>
  </r>
  <r>
    <x v="0"/>
    <x v="0"/>
    <n v="8.3000000000000007"/>
    <x v="158"/>
    <x v="314"/>
    <s v="PM"/>
  </r>
  <r>
    <x v="0"/>
    <x v="0"/>
    <n v="8"/>
    <x v="159"/>
    <x v="315"/>
    <s v="AM"/>
  </r>
  <r>
    <x v="0"/>
    <x v="0"/>
    <n v="12"/>
    <x v="159"/>
    <x v="178"/>
    <s v="AM"/>
  </r>
  <r>
    <x v="0"/>
    <x v="0"/>
    <n v="12"/>
    <x v="159"/>
    <x v="316"/>
    <s v="AM"/>
  </r>
  <r>
    <x v="0"/>
    <x v="0"/>
    <n v="8"/>
    <x v="159"/>
    <x v="317"/>
    <s v="PM"/>
  </r>
  <r>
    <x v="0"/>
    <x v="0"/>
    <n v="12"/>
    <x v="160"/>
    <x v="30"/>
    <s v="AM"/>
  </r>
  <r>
    <x v="1"/>
    <x v="0"/>
    <n v="7"/>
    <x v="160"/>
    <x v="318"/>
    <s v="AM"/>
  </r>
  <r>
    <x v="0"/>
    <x v="0"/>
    <n v="17"/>
    <x v="160"/>
    <x v="296"/>
    <s v="PM"/>
  </r>
  <r>
    <x v="1"/>
    <x v="0"/>
    <n v="12"/>
    <x v="160"/>
    <x v="319"/>
    <s v="PM"/>
  </r>
  <r>
    <x v="1"/>
    <x v="0"/>
    <n v="8"/>
    <x v="160"/>
    <x v="320"/>
    <s v="PM"/>
  </r>
  <r>
    <x v="1"/>
    <x v="0"/>
    <n v="12"/>
    <x v="161"/>
    <x v="155"/>
    <s v="PM"/>
  </r>
  <r>
    <x v="1"/>
    <x v="0"/>
    <n v="8"/>
    <x v="161"/>
    <x v="12"/>
    <s v="PM"/>
  </r>
  <r>
    <x v="1"/>
    <x v="0"/>
    <n v="9"/>
    <x v="162"/>
    <x v="191"/>
    <s v="AM"/>
  </r>
  <r>
    <x v="1"/>
    <x v="0"/>
    <n v="13"/>
    <x v="162"/>
    <x v="321"/>
    <s v="AM"/>
  </r>
  <r>
    <x v="0"/>
    <x v="0"/>
    <n v="7"/>
    <x v="162"/>
    <x v="303"/>
    <s v="PM"/>
  </r>
  <r>
    <x v="0"/>
    <x v="0"/>
    <n v="20"/>
    <x v="162"/>
    <x v="42"/>
    <s v="PM"/>
  </r>
  <r>
    <x v="0"/>
    <x v="0"/>
    <n v="12"/>
    <x v="162"/>
    <x v="322"/>
    <s v="PM"/>
  </r>
  <r>
    <x v="1"/>
    <x v="0"/>
    <n v="8"/>
    <x v="162"/>
    <x v="33"/>
    <s v="PM"/>
  </r>
  <r>
    <x v="0"/>
    <x v="0"/>
    <n v="11"/>
    <x v="163"/>
    <x v="162"/>
    <s v="PM"/>
  </r>
  <r>
    <x v="1"/>
    <x v="0"/>
    <n v="7"/>
    <x v="163"/>
    <x v="162"/>
    <s v="PM"/>
  </r>
  <r>
    <x v="1"/>
    <x v="0"/>
    <n v="12"/>
    <x v="164"/>
    <x v="155"/>
    <s v="AM"/>
  </r>
  <r>
    <x v="1"/>
    <x v="0"/>
    <n v="9"/>
    <x v="164"/>
    <x v="12"/>
    <s v="AM"/>
  </r>
  <r>
    <x v="0"/>
    <x v="0"/>
    <n v="8.5"/>
    <x v="164"/>
    <x v="323"/>
    <s v="PM"/>
  </r>
  <r>
    <x v="1"/>
    <x v="0"/>
    <n v="6"/>
    <x v="164"/>
    <x v="324"/>
    <s v="PM"/>
  </r>
  <r>
    <x v="1"/>
    <x v="0"/>
    <n v="10"/>
    <x v="165"/>
    <x v="9"/>
    <s v="AM"/>
  </r>
  <r>
    <x v="1"/>
    <x v="0"/>
    <n v="4"/>
    <x v="165"/>
    <x v="9"/>
    <s v="AM"/>
  </r>
  <r>
    <x v="1"/>
    <x v="0"/>
    <n v="5"/>
    <x v="165"/>
    <x v="325"/>
    <s v="AM"/>
  </r>
  <r>
    <x v="1"/>
    <x v="0"/>
    <n v="5"/>
    <x v="165"/>
    <x v="325"/>
    <s v="AM"/>
  </r>
  <r>
    <x v="0"/>
    <x v="0"/>
    <n v="10"/>
    <x v="166"/>
    <x v="108"/>
    <s v="PM"/>
  </r>
  <r>
    <x v="0"/>
    <x v="0"/>
    <n v="25"/>
    <x v="166"/>
    <x v="326"/>
    <s v="PM"/>
  </r>
  <r>
    <x v="0"/>
    <x v="0"/>
    <n v="25"/>
    <x v="166"/>
    <x v="41"/>
    <s v="PM"/>
  </r>
  <r>
    <x v="0"/>
    <x v="0"/>
    <n v="20"/>
    <x v="166"/>
    <x v="51"/>
    <s v="PM"/>
  </r>
  <r>
    <x v="1"/>
    <x v="0"/>
    <n v="20"/>
    <x v="167"/>
    <x v="327"/>
    <s v="AM"/>
  </r>
  <r>
    <x v="1"/>
    <x v="0"/>
    <n v="20"/>
    <x v="167"/>
    <x v="98"/>
    <s v="AM"/>
  </r>
  <r>
    <x v="1"/>
    <x v="0"/>
    <n v="14"/>
    <x v="167"/>
    <x v="284"/>
    <s v="AM"/>
  </r>
  <r>
    <x v="0"/>
    <x v="0"/>
    <n v="10"/>
    <x v="168"/>
    <x v="328"/>
    <s v="AM"/>
  </r>
  <r>
    <x v="0"/>
    <x v="0"/>
    <n v="6"/>
    <x v="168"/>
    <x v="89"/>
    <s v="AM"/>
  </r>
  <r>
    <x v="0"/>
    <x v="0"/>
    <n v="25"/>
    <x v="168"/>
    <x v="329"/>
    <s v="PM"/>
  </r>
  <r>
    <x v="0"/>
    <x v="0"/>
    <n v="25"/>
    <x v="168"/>
    <x v="330"/>
    <s v="PM"/>
  </r>
  <r>
    <x v="0"/>
    <x v="0"/>
    <n v="15"/>
    <x v="168"/>
    <x v="331"/>
    <s v="PM"/>
  </r>
  <r>
    <x v="0"/>
    <x v="0"/>
    <n v="21"/>
    <x v="168"/>
    <x v="332"/>
    <s v="PM"/>
  </r>
  <r>
    <x v="1"/>
    <x v="0"/>
    <n v="8"/>
    <x v="169"/>
    <x v="333"/>
    <s v="AM"/>
  </r>
  <r>
    <x v="1"/>
    <x v="0"/>
    <n v="7"/>
    <x v="169"/>
    <x v="334"/>
    <s v="PM"/>
  </r>
  <r>
    <x v="1"/>
    <x v="0"/>
    <n v="8"/>
    <x v="169"/>
    <x v="33"/>
    <s v="PM"/>
  </r>
  <r>
    <x v="1"/>
    <x v="0"/>
    <n v="3"/>
    <x v="170"/>
    <x v="4"/>
    <s v="AM"/>
  </r>
  <r>
    <x v="1"/>
    <x v="0"/>
    <n v="6.5"/>
    <x v="170"/>
    <x v="335"/>
    <s v="PM"/>
  </r>
  <r>
    <x v="0"/>
    <x v="0"/>
    <n v="10"/>
    <x v="171"/>
    <x v="1"/>
    <s v="AM"/>
  </r>
  <r>
    <x v="0"/>
    <x v="0"/>
    <n v="15"/>
    <x v="171"/>
    <x v="336"/>
    <s v="PM"/>
  </r>
  <r>
    <x v="0"/>
    <x v="0"/>
    <n v="6"/>
    <x v="172"/>
    <x v="169"/>
    <s v="AM"/>
  </r>
  <r>
    <x v="0"/>
    <x v="0"/>
    <n v="10"/>
    <x v="172"/>
    <x v="331"/>
    <s v="AM"/>
  </r>
  <r>
    <x v="0"/>
    <x v="0"/>
    <n v="10"/>
    <x v="172"/>
    <x v="337"/>
    <s v="PM"/>
  </r>
  <r>
    <x v="0"/>
    <x v="0"/>
    <n v="6"/>
    <x v="172"/>
    <x v="270"/>
    <s v="PM"/>
  </r>
  <r>
    <x v="0"/>
    <x v="0"/>
    <n v="12"/>
    <x v="173"/>
    <x v="338"/>
    <s v="AM"/>
  </r>
  <r>
    <x v="0"/>
    <x v="0"/>
    <n v="23"/>
    <x v="173"/>
    <x v="339"/>
    <s v="AM"/>
  </r>
  <r>
    <x v="0"/>
    <x v="0"/>
    <n v="8"/>
    <x v="173"/>
    <x v="340"/>
    <s v="AM"/>
  </r>
  <r>
    <x v="1"/>
    <x v="0"/>
    <n v="5"/>
    <x v="173"/>
    <x v="96"/>
    <s v="PM"/>
  </r>
  <r>
    <x v="1"/>
    <x v="0"/>
    <n v="12"/>
    <x v="173"/>
    <x v="341"/>
    <s v="PM"/>
  </r>
  <r>
    <x v="1"/>
    <x v="0"/>
    <n v="23"/>
    <x v="173"/>
    <x v="252"/>
    <s v="PM"/>
  </r>
  <r>
    <x v="1"/>
    <x v="0"/>
    <n v="6"/>
    <x v="174"/>
    <x v="342"/>
    <s v="PM"/>
  </r>
  <r>
    <x v="1"/>
    <x v="0"/>
    <n v="10"/>
    <x v="174"/>
    <x v="143"/>
    <s v="PM"/>
  </r>
  <r>
    <x v="1"/>
    <x v="0"/>
    <n v="10"/>
    <x v="174"/>
    <x v="343"/>
    <s v="PM"/>
  </r>
  <r>
    <x v="0"/>
    <x v="0"/>
    <n v="20"/>
    <x v="175"/>
    <x v="344"/>
    <s v="AM"/>
  </r>
  <r>
    <x v="1"/>
    <x v="0"/>
    <n v="20"/>
    <x v="176"/>
    <x v="155"/>
    <s v="PM"/>
  </r>
  <r>
    <x v="1"/>
    <x v="0"/>
    <n v="20"/>
    <x v="176"/>
    <x v="345"/>
    <s v="PM"/>
  </r>
  <r>
    <x v="1"/>
    <x v="0"/>
    <n v="10"/>
    <x v="176"/>
    <x v="139"/>
    <s v="PM"/>
  </r>
  <r>
    <x v="0"/>
    <x v="0"/>
    <n v="9"/>
    <x v="176"/>
    <x v="214"/>
    <s v="AM"/>
  </r>
  <r>
    <x v="0"/>
    <x v="0"/>
    <n v="3"/>
    <x v="176"/>
    <x v="3"/>
    <s v="AM"/>
  </r>
  <r>
    <x v="1"/>
    <x v="0"/>
    <n v="20"/>
    <x v="177"/>
    <x v="346"/>
    <s v="AM"/>
  </r>
  <r>
    <x v="1"/>
    <x v="0"/>
    <n v="20"/>
    <x v="177"/>
    <x v="142"/>
    <s v="AM"/>
  </r>
  <r>
    <x v="1"/>
    <x v="0"/>
    <n v="10"/>
    <x v="177"/>
    <x v="263"/>
    <s v="AM"/>
  </r>
  <r>
    <x v="1"/>
    <x v="0"/>
    <n v="35"/>
    <x v="177"/>
    <x v="11"/>
    <s v="AM"/>
  </r>
  <r>
    <x v="1"/>
    <x v="0"/>
    <n v="5"/>
    <x v="177"/>
    <x v="347"/>
    <s v="PM"/>
  </r>
  <r>
    <x v="1"/>
    <x v="0"/>
    <n v="10"/>
    <x v="177"/>
    <x v="348"/>
    <s v="PM"/>
  </r>
  <r>
    <x v="1"/>
    <x v="0"/>
    <n v="10"/>
    <x v="178"/>
    <x v="156"/>
    <s v="AM"/>
  </r>
  <r>
    <x v="1"/>
    <x v="0"/>
    <n v="2"/>
    <x v="178"/>
    <x v="263"/>
    <s v="AM"/>
  </r>
  <r>
    <x v="1"/>
    <x v="0"/>
    <n v="2.5"/>
    <x v="179"/>
    <x v="114"/>
    <s v="PM"/>
  </r>
  <r>
    <x v="1"/>
    <x v="0"/>
    <n v="2"/>
    <x v="180"/>
    <x v="333"/>
    <s v="AM"/>
  </r>
  <r>
    <x v="1"/>
    <x v="0"/>
    <n v="10"/>
    <x v="180"/>
    <x v="271"/>
    <s v="PM"/>
  </r>
  <r>
    <x v="0"/>
    <x v="0"/>
    <n v="5"/>
    <x v="180"/>
    <x v="349"/>
    <s v="PM"/>
  </r>
  <r>
    <x v="0"/>
    <x v="0"/>
    <n v="12"/>
    <x v="180"/>
    <x v="325"/>
    <s v="PM"/>
  </r>
  <r>
    <x v="0"/>
    <x v="0"/>
    <n v="23"/>
    <x v="181"/>
    <x v="51"/>
    <s v="AM"/>
  </r>
  <r>
    <x v="0"/>
    <x v="0"/>
    <n v="5"/>
    <x v="181"/>
    <x v="123"/>
    <s v="PM"/>
  </r>
  <r>
    <x v="0"/>
    <x v="0"/>
    <n v="10"/>
    <x v="181"/>
    <x v="321"/>
    <s v="PM"/>
  </r>
  <r>
    <x v="0"/>
    <x v="0"/>
    <n v="23"/>
    <x v="181"/>
    <x v="350"/>
    <s v="PM"/>
  </r>
  <r>
    <x v="0"/>
    <x v="0"/>
    <n v="12"/>
    <x v="181"/>
    <x v="265"/>
    <s v="PM"/>
  </r>
  <r>
    <x v="0"/>
    <x v="0"/>
    <n v="5"/>
    <x v="182"/>
    <x v="155"/>
    <s v="AM"/>
  </r>
  <r>
    <x v="0"/>
    <x v="0"/>
    <n v="23"/>
    <x v="182"/>
    <x v="166"/>
    <s v="AM"/>
  </r>
  <r>
    <x v="0"/>
    <x v="0"/>
    <n v="10"/>
    <x v="182"/>
    <x v="93"/>
    <s v="AM"/>
  </r>
  <r>
    <x v="0"/>
    <x v="0"/>
    <n v="2"/>
    <x v="182"/>
    <x v="130"/>
    <s v="PM"/>
  </r>
  <r>
    <x v="0"/>
    <x v="0"/>
    <n v="5"/>
    <x v="182"/>
    <x v="95"/>
    <s v="PM"/>
  </r>
  <r>
    <x v="0"/>
    <x v="0"/>
    <n v="10"/>
    <x v="182"/>
    <x v="55"/>
    <s v="PM"/>
  </r>
  <r>
    <x v="0"/>
    <x v="0"/>
    <n v="22"/>
    <x v="182"/>
    <x v="351"/>
    <s v="PM"/>
  </r>
  <r>
    <x v="0"/>
    <x v="0"/>
    <n v="10"/>
    <x v="182"/>
    <x v="27"/>
    <s v="PM"/>
  </r>
  <r>
    <x v="1"/>
    <x v="0"/>
    <n v="25"/>
    <x v="183"/>
    <x v="352"/>
    <s v="AM"/>
  </r>
  <r>
    <x v="1"/>
    <x v="0"/>
    <n v="25"/>
    <x v="183"/>
    <x v="353"/>
    <s v="AM"/>
  </r>
  <r>
    <x v="1"/>
    <x v="0"/>
    <n v="10"/>
    <x v="183"/>
    <x v="354"/>
    <s v="AM"/>
  </r>
  <r>
    <x v="1"/>
    <x v="0"/>
    <n v="25"/>
    <x v="183"/>
    <x v="355"/>
    <s v="AM"/>
  </r>
  <r>
    <x v="1"/>
    <x v="0"/>
    <n v="10"/>
    <x v="183"/>
    <x v="356"/>
    <s v="AM"/>
  </r>
  <r>
    <x v="1"/>
    <x v="0"/>
    <n v="15"/>
    <x v="183"/>
    <x v="46"/>
    <s v="AM"/>
  </r>
  <r>
    <x v="1"/>
    <x v="0"/>
    <n v="5"/>
    <x v="183"/>
    <x v="103"/>
    <s v="PM"/>
  </r>
  <r>
    <x v="1"/>
    <x v="0"/>
    <n v="10"/>
    <x v="183"/>
    <x v="37"/>
    <s v="PM"/>
  </r>
  <r>
    <x v="1"/>
    <x v="0"/>
    <n v="25"/>
    <x v="184"/>
    <x v="357"/>
    <s v="PM"/>
  </r>
  <r>
    <x v="1"/>
    <x v="0"/>
    <n v="5"/>
    <x v="184"/>
    <x v="358"/>
    <s v="PM"/>
  </r>
  <r>
    <x v="1"/>
    <x v="0"/>
    <n v="25"/>
    <x v="185"/>
    <x v="359"/>
    <s v="AM"/>
  </r>
  <r>
    <x v="1"/>
    <x v="0"/>
    <n v="5"/>
    <x v="185"/>
    <x v="360"/>
    <s v="AM"/>
  </r>
  <r>
    <x v="1"/>
    <x v="0"/>
    <n v="10"/>
    <x v="185"/>
    <x v="122"/>
    <s v="PM"/>
  </r>
  <r>
    <x v="0"/>
    <x v="0"/>
    <n v="18"/>
    <x v="185"/>
    <x v="105"/>
    <s v="AM"/>
  </r>
  <r>
    <x v="1"/>
    <x v="0"/>
    <n v="13"/>
    <x v="186"/>
    <x v="10"/>
    <s v="AM"/>
  </r>
  <r>
    <x v="1"/>
    <x v="0"/>
    <n v="7.5"/>
    <x v="187"/>
    <x v="361"/>
    <s v="AM"/>
  </r>
  <r>
    <x v="0"/>
    <x v="0"/>
    <n v="10"/>
    <x v="187"/>
    <x v="37"/>
    <s v="PM"/>
  </r>
  <r>
    <x v="0"/>
    <x v="0"/>
    <n v="10"/>
    <x v="187"/>
    <x v="362"/>
    <s v="PM"/>
  </r>
  <r>
    <x v="0"/>
    <x v="0"/>
    <n v="20"/>
    <x v="187"/>
    <x v="363"/>
    <s v="PM"/>
  </r>
  <r>
    <x v="0"/>
    <x v="0"/>
    <n v="10"/>
    <x v="187"/>
    <x v="364"/>
    <s v="AM"/>
  </r>
  <r>
    <x v="0"/>
    <x v="0"/>
    <n v="20"/>
    <x v="188"/>
    <x v="313"/>
    <s v="PM"/>
  </r>
  <r>
    <x v="0"/>
    <x v="0"/>
    <n v="25"/>
    <x v="189"/>
    <x v="220"/>
    <s v="AM"/>
  </r>
  <r>
    <x v="0"/>
    <x v="0"/>
    <n v="10"/>
    <x v="189"/>
    <x v="365"/>
    <s v="AM"/>
  </r>
  <r>
    <x v="1"/>
    <x v="0"/>
    <n v="10"/>
    <x v="189"/>
    <x v="366"/>
    <s v="PM"/>
  </r>
  <r>
    <x v="1"/>
    <x v="0"/>
    <n v="10"/>
    <x v="189"/>
    <x v="366"/>
    <s v="PM"/>
  </r>
  <r>
    <x v="1"/>
    <x v="0"/>
    <n v="10"/>
    <x v="189"/>
    <x v="146"/>
    <s v="PM"/>
  </r>
  <r>
    <x v="1"/>
    <x v="0"/>
    <n v="10"/>
    <x v="190"/>
    <x v="53"/>
    <s v="AM"/>
  </r>
  <r>
    <x v="1"/>
    <x v="0"/>
    <n v="10"/>
    <x v="190"/>
    <x v="104"/>
    <s v="AM"/>
  </r>
  <r>
    <x v="1"/>
    <x v="0"/>
    <n v="15"/>
    <x v="190"/>
    <x v="329"/>
    <s v="AM"/>
  </r>
  <r>
    <x v="1"/>
    <x v="0"/>
    <n v="8"/>
    <x v="190"/>
    <x v="33"/>
    <s v="AM"/>
  </r>
  <r>
    <x v="1"/>
    <x v="0"/>
    <n v="10"/>
    <x v="191"/>
    <x v="123"/>
    <s v="AM"/>
  </r>
  <r>
    <x v="1"/>
    <x v="0"/>
    <n v="9"/>
    <x v="191"/>
    <x v="28"/>
    <s v="PM"/>
  </r>
  <r>
    <x v="1"/>
    <x v="0"/>
    <n v="3.5"/>
    <x v="192"/>
    <x v="196"/>
    <s v="AM"/>
  </r>
  <r>
    <x v="1"/>
    <x v="0"/>
    <n v="8"/>
    <x v="192"/>
    <x v="367"/>
    <s v="PM"/>
  </r>
  <r>
    <x v="0"/>
    <x v="0"/>
    <n v="10"/>
    <x v="193"/>
    <x v="368"/>
    <s v="PM"/>
  </r>
  <r>
    <x v="0"/>
    <x v="0"/>
    <n v="13"/>
    <x v="193"/>
    <x v="217"/>
    <s v="PM"/>
  </r>
  <r>
    <x v="1"/>
    <x v="0"/>
    <n v="12"/>
    <x v="194"/>
    <x v="369"/>
    <s v="AM"/>
  </r>
  <r>
    <x v="1"/>
    <x v="0"/>
    <n v="6"/>
    <x v="194"/>
    <x v="370"/>
    <s v="AM"/>
  </r>
  <r>
    <x v="1"/>
    <x v="0"/>
    <n v="3"/>
    <x v="194"/>
    <x v="371"/>
    <s v="AM"/>
  </r>
  <r>
    <x v="1"/>
    <x v="0"/>
    <n v="11"/>
    <x v="195"/>
    <x v="372"/>
    <s v="AM"/>
  </r>
  <r>
    <x v="1"/>
    <x v="0"/>
    <n v="10"/>
    <x v="196"/>
    <x v="373"/>
    <s v="PM"/>
  </r>
  <r>
    <x v="1"/>
    <x v="0"/>
    <n v="10"/>
    <x v="196"/>
    <x v="113"/>
    <s v="PM"/>
  </r>
  <r>
    <x v="1"/>
    <x v="0"/>
    <n v="20"/>
    <x v="196"/>
    <x v="360"/>
    <s v="PM"/>
  </r>
  <r>
    <x v="1"/>
    <x v="0"/>
    <n v="10"/>
    <x v="197"/>
    <x v="374"/>
    <s v="PM"/>
  </r>
  <r>
    <x v="1"/>
    <x v="0"/>
    <n v="10"/>
    <x v="197"/>
    <x v="145"/>
    <s v="PM"/>
  </r>
  <r>
    <x v="1"/>
    <x v="0"/>
    <n v="10"/>
    <x v="198"/>
    <x v="184"/>
    <s v="AM"/>
  </r>
  <r>
    <x v="1"/>
    <x v="0"/>
    <n v="20"/>
    <x v="198"/>
    <x v="46"/>
    <s v="AM"/>
  </r>
  <r>
    <x v="1"/>
    <x v="0"/>
    <n v="10"/>
    <x v="198"/>
    <x v="247"/>
    <s v="PM"/>
  </r>
  <r>
    <x v="1"/>
    <x v="0"/>
    <n v="10"/>
    <x v="198"/>
    <x v="340"/>
    <s v="PM"/>
  </r>
  <r>
    <x v="1"/>
    <x v="0"/>
    <n v="10"/>
    <x v="198"/>
    <x v="235"/>
    <s v="PM"/>
  </r>
  <r>
    <x v="1"/>
    <x v="0"/>
    <n v="8"/>
    <x v="199"/>
    <x v="275"/>
    <s v="AM"/>
  </r>
  <r>
    <x v="1"/>
    <x v="0"/>
    <n v="6.5"/>
    <x v="200"/>
    <x v="375"/>
    <s v="AM"/>
  </r>
  <r>
    <x v="1"/>
    <x v="0"/>
    <n v="12"/>
    <x v="201"/>
    <x v="214"/>
    <s v="AM"/>
  </r>
  <r>
    <x v="0"/>
    <x v="0"/>
    <n v="7"/>
    <x v="202"/>
    <x v="369"/>
    <s v="AM"/>
  </r>
  <r>
    <x v="0"/>
    <x v="0"/>
    <n v="7"/>
    <x v="202"/>
    <x v="370"/>
    <s v="AM"/>
  </r>
  <r>
    <x v="1"/>
    <x v="0"/>
    <n v="10"/>
    <x v="202"/>
    <x v="181"/>
    <s v="PM"/>
  </r>
  <r>
    <x v="1"/>
    <x v="0"/>
    <n v="1.5"/>
    <x v="203"/>
    <x v="277"/>
    <s v="AM"/>
  </r>
  <r>
    <x v="1"/>
    <x v="0"/>
    <n v="16"/>
    <x v="204"/>
    <x v="105"/>
    <s v="AM"/>
  </r>
  <r>
    <x v="1"/>
    <x v="0"/>
    <n v="6"/>
    <x v="204"/>
    <x v="306"/>
    <s v="AM"/>
  </r>
  <r>
    <x v="1"/>
    <x v="0"/>
    <n v="3"/>
    <x v="204"/>
    <x v="376"/>
    <s v="PM"/>
  </r>
  <r>
    <x v="1"/>
    <x v="0"/>
    <n v="8"/>
    <x v="204"/>
    <x v="376"/>
    <s v="PM"/>
  </r>
  <r>
    <x v="1"/>
    <x v="0"/>
    <n v="6"/>
    <x v="205"/>
    <x v="102"/>
    <s v="AM"/>
  </r>
  <r>
    <x v="0"/>
    <x v="0"/>
    <n v="10"/>
    <x v="206"/>
    <x v="290"/>
    <s v="PM"/>
  </r>
  <r>
    <x v="0"/>
    <x v="0"/>
    <n v="8"/>
    <x v="206"/>
    <x v="377"/>
    <s v="PM"/>
  </r>
  <r>
    <x v="1"/>
    <x v="0"/>
    <n v="14"/>
    <x v="206"/>
    <x v="378"/>
    <s v="PM"/>
  </r>
  <r>
    <x v="1"/>
    <x v="0"/>
    <n v="7"/>
    <x v="206"/>
    <x v="379"/>
    <s v="PM"/>
  </r>
  <r>
    <x v="1"/>
    <x v="0"/>
    <n v="14"/>
    <x v="207"/>
    <x v="174"/>
    <s v="PM"/>
  </r>
  <r>
    <x v="1"/>
    <x v="0"/>
    <n v="7"/>
    <x v="207"/>
    <x v="380"/>
    <s v="PM"/>
  </r>
  <r>
    <x v="0"/>
    <x v="0"/>
    <n v="20"/>
    <x v="208"/>
    <x v="90"/>
    <s v="AM"/>
  </r>
  <r>
    <x v="0"/>
    <x v="0"/>
    <n v="16"/>
    <x v="208"/>
    <x v="99"/>
    <s v="AM"/>
  </r>
  <r>
    <x v="0"/>
    <x v="0"/>
    <n v="7"/>
    <x v="208"/>
    <x v="285"/>
    <s v="AM"/>
  </r>
  <r>
    <x v="0"/>
    <x v="0"/>
    <n v="7"/>
    <x v="208"/>
    <x v="381"/>
    <s v="PM"/>
  </r>
  <r>
    <x v="0"/>
    <x v="0"/>
    <n v="10"/>
    <x v="209"/>
    <x v="18"/>
    <s v="AM"/>
  </r>
  <r>
    <x v="0"/>
    <x v="0"/>
    <n v="20"/>
    <x v="209"/>
    <x v="22"/>
    <s v="AM"/>
  </r>
  <r>
    <x v="0"/>
    <x v="0"/>
    <n v="7"/>
    <x v="209"/>
    <x v="22"/>
    <s v="AM"/>
  </r>
  <r>
    <x v="0"/>
    <x v="0"/>
    <n v="8"/>
    <x v="209"/>
    <x v="382"/>
    <s v="PM"/>
  </r>
  <r>
    <x v="0"/>
    <x v="0"/>
    <n v="5"/>
    <x v="210"/>
    <x v="383"/>
    <s v="AM"/>
  </r>
  <r>
    <x v="0"/>
    <x v="0"/>
    <n v="15"/>
    <x v="210"/>
    <x v="384"/>
    <s v="AM"/>
  </r>
  <r>
    <x v="0"/>
    <x v="0"/>
    <n v="23"/>
    <x v="211"/>
    <x v="91"/>
    <s v="AM"/>
  </r>
  <r>
    <x v="0"/>
    <x v="0"/>
    <n v="6"/>
    <x v="211"/>
    <x v="385"/>
    <s v="PM"/>
  </r>
  <r>
    <x v="1"/>
    <x v="0"/>
    <n v="20"/>
    <x v="211"/>
    <x v="194"/>
    <s v="PM"/>
  </r>
  <r>
    <x v="0"/>
    <x v="0"/>
    <n v="6"/>
    <x v="212"/>
    <x v="244"/>
    <s v="AM"/>
  </r>
  <r>
    <x v="1"/>
    <x v="0"/>
    <n v="7"/>
    <x v="212"/>
    <x v="245"/>
    <s v="AM"/>
  </r>
  <r>
    <x v="1"/>
    <x v="0"/>
    <n v="9"/>
    <x v="213"/>
    <x v="235"/>
    <s v="PM"/>
  </r>
  <r>
    <x v="1"/>
    <x v="0"/>
    <n v="7.5"/>
    <x v="213"/>
    <x v="386"/>
    <s v="PM"/>
  </r>
  <r>
    <x v="0"/>
    <x v="0"/>
    <n v="6"/>
    <x v="214"/>
    <x v="53"/>
    <s v="PM"/>
  </r>
  <r>
    <x v="0"/>
    <x v="0"/>
    <n v="20"/>
    <x v="214"/>
    <x v="104"/>
    <s v="PM"/>
  </r>
  <r>
    <x v="0"/>
    <x v="0"/>
    <n v="10"/>
    <x v="214"/>
    <x v="252"/>
    <s v="PM"/>
  </r>
  <r>
    <x v="0"/>
    <x v="0"/>
    <n v="7"/>
    <x v="214"/>
    <x v="387"/>
    <s v="PM"/>
  </r>
  <r>
    <x v="0"/>
    <x v="0"/>
    <n v="10"/>
    <x v="214"/>
    <x v="163"/>
    <s v="PM"/>
  </r>
  <r>
    <x v="0"/>
    <x v="0"/>
    <n v="20"/>
    <x v="214"/>
    <x v="388"/>
    <s v="PM"/>
  </r>
  <r>
    <x v="1"/>
    <x v="0"/>
    <n v="8"/>
    <x v="215"/>
    <x v="389"/>
    <s v="PM"/>
  </r>
  <r>
    <x v="1"/>
    <x v="0"/>
    <n v="10"/>
    <x v="215"/>
    <x v="9"/>
    <s v="PM"/>
  </r>
  <r>
    <x v="1"/>
    <x v="0"/>
    <n v="10"/>
    <x v="215"/>
    <x v="206"/>
    <s v="PM"/>
  </r>
  <r>
    <x v="1"/>
    <x v="0"/>
    <n v="25"/>
    <x v="215"/>
    <x v="206"/>
    <s v="PM"/>
  </r>
  <r>
    <x v="1"/>
    <x v="0"/>
    <n v="25"/>
    <x v="216"/>
    <x v="89"/>
    <s v="AM"/>
  </r>
  <r>
    <x v="1"/>
    <x v="0"/>
    <n v="10"/>
    <x v="216"/>
    <x v="205"/>
    <s v="AM"/>
  </r>
  <r>
    <x v="1"/>
    <x v="0"/>
    <n v="25"/>
    <x v="216"/>
    <x v="205"/>
    <s v="AM"/>
  </r>
  <r>
    <x v="1"/>
    <x v="0"/>
    <n v="20"/>
    <x v="216"/>
    <x v="82"/>
    <s v="AM"/>
  </r>
  <r>
    <x v="1"/>
    <x v="0"/>
    <n v="7.5"/>
    <x v="216"/>
    <x v="390"/>
    <s v="AM"/>
  </r>
  <r>
    <x v="1"/>
    <x v="0"/>
    <n v="6"/>
    <x v="217"/>
    <x v="391"/>
    <s v="AM"/>
  </r>
  <r>
    <x v="1"/>
    <x v="0"/>
    <n v="8"/>
    <x v="218"/>
    <x v="392"/>
    <s v="AM"/>
  </r>
  <r>
    <x v="1"/>
    <x v="0"/>
    <n v="8"/>
    <x v="218"/>
    <x v="393"/>
    <s v="PM"/>
  </r>
  <r>
    <x v="1"/>
    <x v="0"/>
    <n v="8"/>
    <x v="218"/>
    <x v="306"/>
    <s v="PM"/>
  </r>
  <r>
    <x v="1"/>
    <x v="0"/>
    <n v="10"/>
    <x v="219"/>
    <x v="130"/>
    <s v="PM"/>
  </r>
  <r>
    <x v="1"/>
    <x v="0"/>
    <n v="15"/>
    <x v="219"/>
    <x v="394"/>
    <s v="PM"/>
  </r>
  <r>
    <x v="1"/>
    <x v="0"/>
    <n v="10"/>
    <x v="220"/>
    <x v="373"/>
    <s v="AM"/>
  </r>
  <r>
    <x v="1"/>
    <x v="0"/>
    <n v="10"/>
    <x v="220"/>
    <x v="321"/>
    <s v="PM"/>
  </r>
  <r>
    <x v="1"/>
    <x v="0"/>
    <n v="5"/>
    <x v="220"/>
    <x v="395"/>
    <s v="PM"/>
  </r>
  <r>
    <x v="1"/>
    <x v="0"/>
    <n v="4"/>
    <x v="221"/>
    <x v="62"/>
    <s v="AM"/>
  </r>
  <r>
    <x v="0"/>
    <x v="0"/>
    <n v="7"/>
    <x v="222"/>
    <x v="396"/>
    <s v="AM"/>
  </r>
  <r>
    <x v="1"/>
    <x v="0"/>
    <n v="5"/>
    <x v="222"/>
    <x v="396"/>
    <s v="AM"/>
  </r>
  <r>
    <x v="1"/>
    <x v="0"/>
    <n v="6.5"/>
    <x v="223"/>
    <x v="397"/>
    <s v="PM"/>
  </r>
  <r>
    <x v="0"/>
    <x v="0"/>
    <n v="7"/>
    <x v="224"/>
    <x v="52"/>
    <s v="AM"/>
  </r>
  <r>
    <x v="0"/>
    <x v="0"/>
    <n v="9"/>
    <x v="224"/>
    <x v="52"/>
    <s v="AM"/>
  </r>
  <r>
    <x v="0"/>
    <x v="0"/>
    <n v="7"/>
    <x v="224"/>
    <x v="119"/>
    <s v="PM"/>
  </r>
  <r>
    <x v="1"/>
    <x v="0"/>
    <n v="7"/>
    <x v="225"/>
    <x v="256"/>
    <s v="AM"/>
  </r>
  <r>
    <x v="1"/>
    <x v="0"/>
    <n v="10"/>
    <x v="225"/>
    <x v="246"/>
    <s v="PM"/>
  </r>
  <r>
    <x v="0"/>
    <x v="0"/>
    <n v="6"/>
    <x v="226"/>
    <x v="398"/>
    <s v="AM"/>
  </r>
  <r>
    <x v="0"/>
    <x v="0"/>
    <n v="10"/>
    <x v="226"/>
    <x v="228"/>
    <s v="AM"/>
  </r>
  <r>
    <x v="0"/>
    <x v="0"/>
    <n v="20"/>
    <x v="226"/>
    <x v="109"/>
    <s v="AM"/>
  </r>
  <r>
    <x v="1"/>
    <x v="0"/>
    <n v="26"/>
    <x v="226"/>
    <x v="392"/>
    <s v="AM"/>
  </r>
  <r>
    <x v="1"/>
    <x v="0"/>
    <n v="5"/>
    <x v="227"/>
    <x v="361"/>
    <s v="AM"/>
  </r>
  <r>
    <x v="1"/>
    <x v="0"/>
    <n v="8"/>
    <x v="227"/>
    <x v="399"/>
    <s v="AM"/>
  </r>
  <r>
    <x v="0"/>
    <x v="0"/>
    <n v="18"/>
    <x v="227"/>
    <x v="400"/>
    <s v="AM"/>
  </r>
  <r>
    <x v="0"/>
    <x v="0"/>
    <n v="20"/>
    <x v="228"/>
    <x v="388"/>
    <s v="AM"/>
  </r>
  <r>
    <x v="1"/>
    <x v="0"/>
    <n v="7"/>
    <x v="228"/>
    <x v="230"/>
    <s v="PM"/>
  </r>
  <r>
    <x v="1"/>
    <x v="0"/>
    <n v="6"/>
    <x v="228"/>
    <x v="321"/>
    <s v="PM"/>
  </r>
  <r>
    <x v="1"/>
    <x v="0"/>
    <n v="7"/>
    <x v="228"/>
    <x v="325"/>
    <s v="PM"/>
  </r>
  <r>
    <x v="1"/>
    <x v="0"/>
    <n v="2.5"/>
    <x v="229"/>
    <x v="182"/>
    <s v="PM"/>
  </r>
  <r>
    <x v="1"/>
    <x v="0"/>
    <n v="6"/>
    <x v="230"/>
    <x v="206"/>
    <s v="AM"/>
  </r>
  <r>
    <x v="0"/>
    <x v="0"/>
    <n v="5"/>
    <x v="231"/>
    <x v="43"/>
    <s v="AM"/>
  </r>
  <r>
    <x v="0"/>
    <x v="0"/>
    <n v="20"/>
    <x v="231"/>
    <x v="43"/>
    <s v="AM"/>
  </r>
  <r>
    <x v="0"/>
    <x v="0"/>
    <n v="5"/>
    <x v="231"/>
    <x v="87"/>
    <s v="PM"/>
  </r>
  <r>
    <x v="0"/>
    <x v="0"/>
    <n v="22"/>
    <x v="231"/>
    <x v="401"/>
    <s v="PM"/>
  </r>
  <r>
    <x v="0"/>
    <x v="0"/>
    <n v="5"/>
    <x v="232"/>
    <x v="48"/>
    <s v="AM"/>
  </r>
  <r>
    <x v="0"/>
    <x v="0"/>
    <n v="20"/>
    <x v="232"/>
    <x v="49"/>
    <s v="AM"/>
  </r>
  <r>
    <x v="0"/>
    <x v="0"/>
    <n v="10"/>
    <x v="232"/>
    <x v="402"/>
    <s v="PM"/>
  </r>
  <r>
    <x v="0"/>
    <x v="0"/>
    <n v="10"/>
    <x v="232"/>
    <x v="137"/>
    <s v="PM"/>
  </r>
  <r>
    <x v="0"/>
    <x v="0"/>
    <n v="5"/>
    <x v="232"/>
    <x v="403"/>
    <s v="PM"/>
  </r>
  <r>
    <x v="1"/>
    <x v="0"/>
    <n v="5"/>
    <x v="233"/>
    <x v="404"/>
    <s v="AM"/>
  </r>
  <r>
    <x v="1"/>
    <x v="0"/>
    <n v="20"/>
    <x v="233"/>
    <x v="299"/>
    <s v="AM"/>
  </r>
  <r>
    <x v="1"/>
    <x v="0"/>
    <n v="10"/>
    <x v="233"/>
    <x v="299"/>
    <s v="AM"/>
  </r>
  <r>
    <x v="1"/>
    <x v="0"/>
    <n v="11"/>
    <x v="233"/>
    <x v="112"/>
    <s v="PM"/>
  </r>
  <r>
    <x v="1"/>
    <x v="0"/>
    <n v="12"/>
    <x v="233"/>
    <x v="314"/>
    <s v="PM"/>
  </r>
  <r>
    <x v="1"/>
    <x v="0"/>
    <n v="9"/>
    <x v="233"/>
    <x v="338"/>
    <s v="PM"/>
  </r>
  <r>
    <x v="1"/>
    <x v="0"/>
    <n v="12"/>
    <x v="233"/>
    <x v="405"/>
    <s v="PM"/>
  </r>
  <r>
    <x v="1"/>
    <x v="0"/>
    <n v="11"/>
    <x v="234"/>
    <x v="195"/>
    <s v="AM"/>
  </r>
  <r>
    <x v="1"/>
    <x v="0"/>
    <n v="11"/>
    <x v="234"/>
    <x v="195"/>
    <s v="AM"/>
  </r>
  <r>
    <x v="1"/>
    <x v="0"/>
    <n v="8"/>
    <x v="234"/>
    <x v="406"/>
    <s v="AM"/>
  </r>
  <r>
    <x v="1"/>
    <x v="0"/>
    <n v="8"/>
    <x v="234"/>
    <x v="407"/>
    <s v="PM"/>
  </r>
  <r>
    <x v="1"/>
    <x v="0"/>
    <n v="12"/>
    <x v="234"/>
    <x v="408"/>
    <s v="PM"/>
  </r>
  <r>
    <x v="1"/>
    <x v="0"/>
    <n v="12"/>
    <x v="234"/>
    <x v="409"/>
    <s v="PM"/>
  </r>
  <r>
    <x v="1"/>
    <x v="0"/>
    <n v="12"/>
    <x v="234"/>
    <x v="95"/>
    <s v="PM"/>
  </r>
  <r>
    <x v="0"/>
    <x v="0"/>
    <n v="13"/>
    <x v="235"/>
    <x v="410"/>
    <s v="AM"/>
  </r>
  <r>
    <x v="1"/>
    <x v="0"/>
    <n v="7"/>
    <x v="235"/>
    <x v="411"/>
    <s v="AM"/>
  </r>
  <r>
    <x v="1"/>
    <x v="0"/>
    <n v="25"/>
    <x v="235"/>
    <x v="194"/>
    <s v="AM"/>
  </r>
  <r>
    <x v="1"/>
    <x v="0"/>
    <n v="9"/>
    <x v="235"/>
    <x v="412"/>
    <s v="PM"/>
  </r>
  <r>
    <x v="1"/>
    <x v="0"/>
    <n v="8"/>
    <x v="236"/>
    <x v="388"/>
    <s v="AM"/>
  </r>
  <r>
    <x v="1"/>
    <x v="0"/>
    <n v="3"/>
    <x v="236"/>
    <x v="413"/>
    <s v="PM"/>
  </r>
  <r>
    <x v="0"/>
    <x v="0"/>
    <n v="8"/>
    <x v="237"/>
    <x v="342"/>
    <s v="PM"/>
  </r>
  <r>
    <x v="1"/>
    <x v="0"/>
    <n v="7"/>
    <x v="238"/>
    <x v="241"/>
    <s v="PM"/>
  </r>
  <r>
    <x v="1"/>
    <x v="0"/>
    <n v="10"/>
    <x v="238"/>
    <x v="351"/>
    <s v="PM"/>
  </r>
  <r>
    <x v="1"/>
    <x v="0"/>
    <n v="23"/>
    <x v="238"/>
    <x v="414"/>
    <s v="PM"/>
  </r>
  <r>
    <x v="1"/>
    <x v="0"/>
    <n v="6"/>
    <x v="239"/>
    <x v="13"/>
    <s v="AM"/>
  </r>
  <r>
    <x v="1"/>
    <x v="0"/>
    <n v="22"/>
    <x v="239"/>
    <x v="57"/>
    <s v="AM"/>
  </r>
  <r>
    <x v="1"/>
    <x v="0"/>
    <n v="10"/>
    <x v="240"/>
    <x v="290"/>
    <s v="PM"/>
  </r>
  <r>
    <x v="1"/>
    <x v="0"/>
    <n v="7"/>
    <x v="240"/>
    <x v="102"/>
    <s v="PM"/>
  </r>
  <r>
    <x v="0"/>
    <x v="0"/>
    <n v="20"/>
    <x v="241"/>
    <x v="184"/>
    <s v="PM"/>
  </r>
  <r>
    <x v="0"/>
    <x v="0"/>
    <n v="12"/>
    <x v="241"/>
    <x v="315"/>
    <s v="PM"/>
  </r>
  <r>
    <x v="1"/>
    <x v="0"/>
    <n v="19"/>
    <x v="242"/>
    <x v="160"/>
    <s v="PM"/>
  </r>
  <r>
    <x v="1"/>
    <x v="0"/>
    <n v="9"/>
    <x v="242"/>
    <x v="206"/>
    <s v="AM"/>
  </r>
  <r>
    <x v="1"/>
    <x v="0"/>
    <n v="6"/>
    <x v="243"/>
    <x v="415"/>
    <s v="AM"/>
  </r>
  <r>
    <x v="1"/>
    <x v="0"/>
    <n v="4"/>
    <x v="243"/>
    <x v="416"/>
    <s v="PM"/>
  </r>
  <r>
    <x v="1"/>
    <x v="0"/>
    <n v="10"/>
    <x v="244"/>
    <x v="63"/>
    <s v="AM"/>
  </r>
  <r>
    <x v="0"/>
    <x v="0"/>
    <n v="5"/>
    <x v="244"/>
    <x v="102"/>
    <s v="AM"/>
  </r>
  <r>
    <x v="0"/>
    <x v="0"/>
    <n v="7"/>
    <x v="244"/>
    <x v="417"/>
    <s v="PM"/>
  </r>
  <r>
    <x v="0"/>
    <x v="0"/>
    <n v="18"/>
    <x v="244"/>
    <x v="395"/>
    <s v="PM"/>
  </r>
  <r>
    <x v="0"/>
    <x v="0"/>
    <n v="7"/>
    <x v="245"/>
    <x v="418"/>
    <s v="PM"/>
  </r>
  <r>
    <x v="0"/>
    <x v="0"/>
    <n v="11"/>
    <x v="245"/>
    <x v="418"/>
    <s v="PM"/>
  </r>
  <r>
    <x v="1"/>
    <x v="0"/>
    <n v="10"/>
    <x v="246"/>
    <x v="130"/>
    <s v="PM"/>
  </r>
  <r>
    <x v="1"/>
    <x v="0"/>
    <n v="20"/>
    <x v="246"/>
    <x v="419"/>
    <s v="PM"/>
  </r>
  <r>
    <x v="1"/>
    <x v="0"/>
    <n v="8"/>
    <x v="246"/>
    <x v="160"/>
    <s v="PM"/>
  </r>
  <r>
    <x v="1"/>
    <x v="0"/>
    <n v="10"/>
    <x v="246"/>
    <x v="160"/>
    <s v="PM"/>
  </r>
  <r>
    <x v="1"/>
    <x v="0"/>
    <n v="9"/>
    <x v="247"/>
    <x v="420"/>
    <s v="PM"/>
  </r>
  <r>
    <x v="1"/>
    <x v="0"/>
    <n v="11"/>
    <x v="247"/>
    <x v="342"/>
    <s v="PM"/>
  </r>
  <r>
    <x v="0"/>
    <x v="0"/>
    <n v="7"/>
    <x v="248"/>
    <x v="38"/>
    <s v="PM"/>
  </r>
  <r>
    <x v="0"/>
    <x v="0"/>
    <n v="18"/>
    <x v="248"/>
    <x v="329"/>
    <s v="PM"/>
  </r>
  <r>
    <x v="0"/>
    <x v="0"/>
    <n v="7"/>
    <x v="249"/>
    <x v="180"/>
    <s v="AM"/>
  </r>
  <r>
    <x v="0"/>
    <x v="0"/>
    <n v="18"/>
    <x v="249"/>
    <x v="328"/>
    <s v="AM"/>
  </r>
  <r>
    <x v="0"/>
    <x v="0"/>
    <n v="7"/>
    <x v="249"/>
    <x v="421"/>
    <s v="PM"/>
  </r>
  <r>
    <x v="0"/>
    <x v="0"/>
    <n v="10"/>
    <x v="249"/>
    <x v="422"/>
    <s v="PM"/>
  </r>
  <r>
    <x v="0"/>
    <x v="0"/>
    <n v="20"/>
    <x v="249"/>
    <x v="86"/>
    <s v="PM"/>
  </r>
  <r>
    <x v="0"/>
    <x v="0"/>
    <n v="7"/>
    <x v="249"/>
    <x v="423"/>
    <s v="PM"/>
  </r>
  <r>
    <x v="0"/>
    <x v="0"/>
    <n v="7"/>
    <x v="249"/>
    <x v="424"/>
    <s v="PM"/>
  </r>
  <r>
    <x v="0"/>
    <x v="0"/>
    <n v="11"/>
    <x v="250"/>
    <x v="155"/>
    <s v="AM"/>
  </r>
  <r>
    <x v="0"/>
    <x v="0"/>
    <n v="7"/>
    <x v="250"/>
    <x v="425"/>
    <s v="AM"/>
  </r>
  <r>
    <x v="1"/>
    <x v="0"/>
    <n v="10"/>
    <x v="250"/>
    <x v="179"/>
    <s v="AM"/>
  </r>
  <r>
    <x v="1"/>
    <x v="0"/>
    <n v="20"/>
    <x v="250"/>
    <x v="143"/>
    <s v="PM"/>
  </r>
  <r>
    <x v="1"/>
    <x v="0"/>
    <n v="7"/>
    <x v="250"/>
    <x v="426"/>
    <s v="PM"/>
  </r>
  <r>
    <x v="1"/>
    <x v="0"/>
    <n v="10"/>
    <x v="250"/>
    <x v="427"/>
    <s v="PM"/>
  </r>
  <r>
    <x v="1"/>
    <x v="0"/>
    <n v="20"/>
    <x v="250"/>
    <x v="33"/>
    <s v="PM"/>
  </r>
  <r>
    <x v="1"/>
    <x v="0"/>
    <n v="17"/>
    <x v="251"/>
    <x v="7"/>
    <s v="PM"/>
  </r>
  <r>
    <x v="0"/>
    <x v="0"/>
    <n v="10"/>
    <x v="252"/>
    <x v="311"/>
    <s v="AM"/>
  </r>
  <r>
    <x v="0"/>
    <x v="0"/>
    <n v="7"/>
    <x v="252"/>
    <x v="428"/>
    <s v="AM"/>
  </r>
  <r>
    <x v="0"/>
    <x v="0"/>
    <n v="5"/>
    <x v="253"/>
    <x v="180"/>
    <s v="AM"/>
  </r>
  <r>
    <x v="0"/>
    <x v="0"/>
    <n v="10"/>
    <x v="253"/>
    <x v="328"/>
    <s v="AM"/>
  </r>
  <r>
    <x v="0"/>
    <x v="0"/>
    <n v="7"/>
    <x v="253"/>
    <x v="429"/>
    <s v="PM"/>
  </r>
  <r>
    <x v="0"/>
    <x v="0"/>
    <n v="10"/>
    <x v="253"/>
    <x v="430"/>
    <s v="PM"/>
  </r>
  <r>
    <x v="0"/>
    <x v="0"/>
    <n v="20"/>
    <x v="253"/>
    <x v="431"/>
    <s v="PM"/>
  </r>
  <r>
    <x v="0"/>
    <x v="0"/>
    <n v="7"/>
    <x v="253"/>
    <x v="432"/>
    <s v="PM"/>
  </r>
  <r>
    <x v="0"/>
    <x v="0"/>
    <n v="10"/>
    <x v="253"/>
    <x v="433"/>
    <s v="PM"/>
  </r>
  <r>
    <x v="0"/>
    <x v="0"/>
    <n v="20"/>
    <x v="253"/>
    <x v="434"/>
    <s v="PM"/>
  </r>
  <r>
    <x v="1"/>
    <x v="0"/>
    <n v="7"/>
    <x v="254"/>
    <x v="329"/>
    <s v="PM"/>
  </r>
  <r>
    <x v="1"/>
    <x v="0"/>
    <n v="10"/>
    <x v="254"/>
    <x v="120"/>
    <s v="PM"/>
  </r>
  <r>
    <x v="1"/>
    <x v="0"/>
    <n v="20"/>
    <x v="254"/>
    <x v="435"/>
    <s v="PM"/>
  </r>
  <r>
    <x v="1"/>
    <x v="0"/>
    <n v="7"/>
    <x v="255"/>
    <x v="51"/>
    <s v="AM"/>
  </r>
  <r>
    <x v="1"/>
    <x v="0"/>
    <n v="10"/>
    <x v="255"/>
    <x v="51"/>
    <s v="AM"/>
  </r>
  <r>
    <x v="1"/>
    <x v="0"/>
    <n v="20"/>
    <x v="255"/>
    <x v="82"/>
    <s v="AM"/>
  </r>
  <r>
    <x v="1"/>
    <x v="0"/>
    <n v="8"/>
    <x v="255"/>
    <x v="24"/>
    <s v="PM"/>
  </r>
  <r>
    <x v="0"/>
    <x v="0"/>
    <n v="20"/>
    <x v="256"/>
    <x v="430"/>
    <s v="PM"/>
  </r>
  <r>
    <x v="0"/>
    <x v="0"/>
    <n v="5"/>
    <x v="256"/>
    <x v="436"/>
    <s v="PM"/>
  </r>
  <r>
    <x v="1"/>
    <x v="0"/>
    <n v="8"/>
    <x v="256"/>
    <x v="437"/>
    <s v="PM"/>
  </r>
  <r>
    <x v="1"/>
    <x v="0"/>
    <n v="10"/>
    <x v="256"/>
    <x v="438"/>
    <s v="PM"/>
  </r>
  <r>
    <x v="0"/>
    <x v="0"/>
    <n v="9"/>
    <x v="257"/>
    <x v="439"/>
    <s v="PM"/>
  </r>
  <r>
    <x v="1"/>
    <x v="0"/>
    <n v="10"/>
    <x v="258"/>
    <x v="400"/>
    <s v="AM"/>
  </r>
  <r>
    <x v="0"/>
    <x v="0"/>
    <n v="12"/>
    <x v="259"/>
    <x v="440"/>
    <s v="PM"/>
  </r>
  <r>
    <x v="0"/>
    <x v="0"/>
    <n v="6"/>
    <x v="259"/>
    <x v="441"/>
    <s v="PM"/>
  </r>
  <r>
    <x v="0"/>
    <x v="0"/>
    <n v="10"/>
    <x v="260"/>
    <x v="420"/>
    <s v="AM"/>
  </r>
  <r>
    <x v="0"/>
    <x v="0"/>
    <n v="7"/>
    <x v="260"/>
    <x v="271"/>
    <s v="AM"/>
  </r>
  <r>
    <x v="0"/>
    <x v="0"/>
    <n v="20"/>
    <x v="260"/>
    <x v="150"/>
    <s v="AM"/>
  </r>
  <r>
    <x v="0"/>
    <x v="0"/>
    <n v="12"/>
    <x v="260"/>
    <x v="33"/>
    <s v="AM"/>
  </r>
  <r>
    <x v="0"/>
    <x v="0"/>
    <n v="6"/>
    <x v="260"/>
    <x v="395"/>
    <s v="PM"/>
  </r>
  <r>
    <x v="0"/>
    <x v="0"/>
    <n v="9"/>
    <x v="261"/>
    <x v="0"/>
    <s v="AM"/>
  </r>
  <r>
    <x v="0"/>
    <x v="0"/>
    <n v="18"/>
    <x v="261"/>
    <x v="442"/>
    <s v="AM"/>
  </r>
  <r>
    <x v="1"/>
    <x v="0"/>
    <n v="10"/>
    <x v="261"/>
    <x v="247"/>
    <s v="PM"/>
  </r>
  <r>
    <x v="1"/>
    <x v="0"/>
    <n v="20"/>
    <x v="261"/>
    <x v="269"/>
    <s v="PM"/>
  </r>
  <r>
    <x v="1"/>
    <x v="0"/>
    <n v="7"/>
    <x v="261"/>
    <x v="443"/>
    <s v="PM"/>
  </r>
  <r>
    <x v="1"/>
    <x v="0"/>
    <n v="7"/>
    <x v="262"/>
    <x v="180"/>
    <s v="AM"/>
  </r>
  <r>
    <x v="1"/>
    <x v="0"/>
    <n v="20"/>
    <x v="262"/>
    <x v="180"/>
    <s v="AM"/>
  </r>
  <r>
    <x v="1"/>
    <x v="0"/>
    <n v="6.5"/>
    <x v="262"/>
    <x v="422"/>
    <s v="PM"/>
  </r>
  <r>
    <x v="0"/>
    <x v="0"/>
    <n v="12"/>
    <x v="263"/>
    <x v="285"/>
    <s v="AM"/>
  </r>
  <r>
    <x v="1"/>
    <x v="0"/>
    <n v="8"/>
    <x v="263"/>
    <x v="388"/>
    <s v="AM"/>
  </r>
  <r>
    <x v="1"/>
    <x v="0"/>
    <n v="7"/>
    <x v="264"/>
    <x v="254"/>
    <s v="AM"/>
  </r>
  <r>
    <x v="1"/>
    <x v="0"/>
    <n v="15"/>
    <x v="264"/>
    <x v="254"/>
    <s v="AM"/>
  </r>
  <r>
    <x v="1"/>
    <x v="0"/>
    <n v="4.5"/>
    <x v="264"/>
    <x v="409"/>
    <s v="PM"/>
  </r>
  <r>
    <x v="1"/>
    <x v="0"/>
    <n v="2"/>
    <x v="265"/>
    <x v="444"/>
    <s v="AM"/>
  </r>
  <r>
    <x v="0"/>
    <x v="0"/>
    <n v="7"/>
    <x v="266"/>
    <x v="277"/>
    <s v="AM"/>
  </r>
  <r>
    <x v="0"/>
    <x v="0"/>
    <n v="20"/>
    <x v="266"/>
    <x v="214"/>
    <s v="AM"/>
  </r>
  <r>
    <x v="0"/>
    <x v="0"/>
    <n v="10"/>
    <x v="266"/>
    <x v="3"/>
    <s v="AM"/>
  </r>
  <r>
    <x v="0"/>
    <x v="0"/>
    <n v="7"/>
    <x v="266"/>
    <x v="445"/>
    <s v="AM"/>
  </r>
  <r>
    <x v="0"/>
    <x v="0"/>
    <n v="10"/>
    <x v="266"/>
    <x v="264"/>
    <s v="PM"/>
  </r>
  <r>
    <x v="0"/>
    <x v="0"/>
    <n v="7"/>
    <x v="266"/>
    <x v="446"/>
    <s v="PM"/>
  </r>
  <r>
    <x v="0"/>
    <x v="0"/>
    <n v="20"/>
    <x v="267"/>
    <x v="231"/>
    <s v="AM"/>
  </r>
  <r>
    <x v="0"/>
    <x v="0"/>
    <n v="7"/>
    <x v="267"/>
    <x v="174"/>
    <s v="AM"/>
  </r>
  <r>
    <x v="0"/>
    <x v="0"/>
    <n v="7"/>
    <x v="268"/>
    <x v="447"/>
    <s v="AM"/>
  </r>
  <r>
    <x v="0"/>
    <x v="0"/>
    <n v="10"/>
    <x v="268"/>
    <x v="244"/>
    <s v="AM"/>
  </r>
  <r>
    <x v="0"/>
    <x v="0"/>
    <n v="20"/>
    <x v="268"/>
    <x v="244"/>
    <s v="AM"/>
  </r>
  <r>
    <x v="0"/>
    <x v="0"/>
    <n v="7"/>
    <x v="268"/>
    <x v="448"/>
    <s v="PM"/>
  </r>
  <r>
    <x v="0"/>
    <x v="0"/>
    <n v="10"/>
    <x v="269"/>
    <x v="68"/>
    <s v="AM"/>
  </r>
  <r>
    <x v="0"/>
    <x v="0"/>
    <n v="20"/>
    <x v="269"/>
    <x v="68"/>
    <s v="AM"/>
  </r>
  <r>
    <x v="0"/>
    <x v="0"/>
    <n v="7"/>
    <x v="270"/>
    <x v="228"/>
    <s v="AM"/>
  </r>
  <r>
    <x v="0"/>
    <x v="0"/>
    <n v="10"/>
    <x v="270"/>
    <x v="228"/>
    <s v="AM"/>
  </r>
  <r>
    <x v="0"/>
    <x v="0"/>
    <n v="20"/>
    <x v="270"/>
    <x v="228"/>
    <s v="AM"/>
  </r>
  <r>
    <x v="1"/>
    <x v="0"/>
    <n v="10"/>
    <x v="270"/>
    <x v="419"/>
    <s v="PM"/>
  </r>
  <r>
    <x v="1"/>
    <x v="0"/>
    <n v="20"/>
    <x v="270"/>
    <x v="311"/>
    <s v="PM"/>
  </r>
  <r>
    <x v="1"/>
    <x v="0"/>
    <n v="28"/>
    <x v="270"/>
    <x v="312"/>
    <s v="PM"/>
  </r>
  <r>
    <x v="1"/>
    <x v="0"/>
    <n v="22"/>
    <x v="270"/>
    <x v="449"/>
    <s v="PM"/>
  </r>
  <r>
    <x v="1"/>
    <x v="0"/>
    <n v="10"/>
    <x v="270"/>
    <x v="253"/>
    <s v="PM"/>
  </r>
  <r>
    <x v="1"/>
    <x v="0"/>
    <n v="10"/>
    <x v="270"/>
    <x v="450"/>
    <s v="PM"/>
  </r>
  <r>
    <x v="1"/>
    <x v="0"/>
    <n v="20"/>
    <x v="270"/>
    <x v="451"/>
    <s v="PM"/>
  </r>
  <r>
    <x v="1"/>
    <x v="0"/>
    <n v="10"/>
    <x v="270"/>
    <x v="452"/>
    <s v="PM"/>
  </r>
  <r>
    <x v="1"/>
    <x v="0"/>
    <n v="15"/>
    <x v="270"/>
    <x v="445"/>
    <s v="PM"/>
  </r>
  <r>
    <x v="1"/>
    <x v="0"/>
    <n v="15"/>
    <x v="270"/>
    <x v="425"/>
    <s v="PM"/>
  </r>
  <r>
    <x v="0"/>
    <x v="0"/>
    <n v="5"/>
    <x v="271"/>
    <x v="347"/>
    <s v="PM"/>
  </r>
  <r>
    <x v="0"/>
    <x v="0"/>
    <n v="10"/>
    <x v="271"/>
    <x v="448"/>
    <s v="PM"/>
  </r>
  <r>
    <x v="0"/>
    <x v="0"/>
    <n v="20"/>
    <x v="271"/>
    <x v="410"/>
    <s v="PM"/>
  </r>
  <r>
    <x v="1"/>
    <x v="0"/>
    <n v="7"/>
    <x v="271"/>
    <x v="453"/>
    <s v="PM"/>
  </r>
  <r>
    <x v="1"/>
    <x v="0"/>
    <n v="23"/>
    <x v="271"/>
    <x v="454"/>
    <s v="PM"/>
  </r>
  <r>
    <x v="1"/>
    <x v="0"/>
    <n v="4"/>
    <x v="272"/>
    <x v="104"/>
    <s v="PM"/>
  </r>
  <r>
    <x v="1"/>
    <x v="0"/>
    <n v="16"/>
    <x v="272"/>
    <x v="356"/>
    <s v="PM"/>
  </r>
  <r>
    <x v="1"/>
    <x v="0"/>
    <n v="9"/>
    <x v="273"/>
    <x v="455"/>
    <s v="AM"/>
  </r>
  <r>
    <x v="0"/>
    <x v="0"/>
    <n v="7"/>
    <x v="273"/>
    <x v="433"/>
    <s v="PM"/>
  </r>
  <r>
    <x v="1"/>
    <x v="0"/>
    <n v="9"/>
    <x v="273"/>
    <x v="456"/>
    <s v="PM"/>
  </r>
  <r>
    <x v="0"/>
    <x v="0"/>
    <n v="7"/>
    <x v="273"/>
    <x v="224"/>
    <s v="PM"/>
  </r>
  <r>
    <x v="1"/>
    <x v="0"/>
    <n v="2"/>
    <x v="274"/>
    <x v="226"/>
    <s v="AM"/>
  </r>
  <r>
    <x v="1"/>
    <x v="0"/>
    <n v="5"/>
    <x v="275"/>
    <x v="457"/>
    <s v="PM"/>
  </r>
  <r>
    <x v="1"/>
    <x v="0"/>
    <n v="9"/>
    <x v="275"/>
    <x v="457"/>
    <s v="PM"/>
  </r>
  <r>
    <x v="1"/>
    <x v="0"/>
    <n v="8"/>
    <x v="276"/>
    <x v="304"/>
    <s v="PM"/>
  </r>
  <r>
    <x v="1"/>
    <x v="0"/>
    <n v="10"/>
    <x v="276"/>
    <x v="449"/>
    <s v="PM"/>
  </r>
  <r>
    <x v="1"/>
    <x v="0"/>
    <n v="3"/>
    <x v="276"/>
    <x v="208"/>
    <s v="PM"/>
  </r>
  <r>
    <x v="1"/>
    <x v="0"/>
    <n v="9"/>
    <x v="276"/>
    <x v="388"/>
    <s v="PM"/>
  </r>
  <r>
    <x v="1"/>
    <x v="0"/>
    <n v="10"/>
    <x v="277"/>
    <x v="174"/>
    <s v="PM"/>
  </r>
  <r>
    <x v="1"/>
    <x v="0"/>
    <n v="3"/>
    <x v="278"/>
    <x v="449"/>
    <s v="PM"/>
  </r>
  <r>
    <x v="0"/>
    <x v="0"/>
    <n v="10"/>
    <x v="279"/>
    <x v="230"/>
    <s v="AM"/>
  </r>
  <r>
    <x v="1"/>
    <x v="0"/>
    <n v="7"/>
    <x v="279"/>
    <x v="13"/>
    <s v="AM"/>
  </r>
  <r>
    <x v="0"/>
    <x v="0"/>
    <n v="20"/>
    <x v="280"/>
    <x v="148"/>
    <s v="PM"/>
  </r>
  <r>
    <x v="0"/>
    <x v="0"/>
    <n v="20"/>
    <x v="280"/>
    <x v="458"/>
    <s v="PM"/>
  </r>
  <r>
    <x v="0"/>
    <x v="0"/>
    <n v="10"/>
    <x v="280"/>
    <x v="459"/>
    <s v="PM"/>
  </r>
  <r>
    <x v="0"/>
    <x v="0"/>
    <n v="20"/>
    <x v="280"/>
    <x v="294"/>
    <s v="PM"/>
  </r>
  <r>
    <x v="0"/>
    <x v="0"/>
    <n v="20"/>
    <x v="280"/>
    <x v="348"/>
    <s v="PM"/>
  </r>
  <r>
    <x v="0"/>
    <x v="0"/>
    <n v="10"/>
    <x v="280"/>
    <x v="460"/>
    <s v="PM"/>
  </r>
  <r>
    <x v="0"/>
    <x v="0"/>
    <n v="20"/>
    <x v="281"/>
    <x v="408"/>
    <s v="AM"/>
  </r>
  <r>
    <x v="0"/>
    <x v="0"/>
    <n v="10"/>
    <x v="281"/>
    <x v="249"/>
    <s v="AM"/>
  </r>
  <r>
    <x v="0"/>
    <x v="0"/>
    <n v="15"/>
    <x v="281"/>
    <x v="58"/>
    <s v="AM"/>
  </r>
  <r>
    <x v="0"/>
    <x v="0"/>
    <n v="7"/>
    <x v="282"/>
    <x v="344"/>
    <s v="AM"/>
  </r>
  <r>
    <x v="0"/>
    <x v="0"/>
    <n v="10"/>
    <x v="282"/>
    <x v="382"/>
    <s v="AM"/>
  </r>
  <r>
    <x v="1"/>
    <x v="0"/>
    <n v="4"/>
    <x v="282"/>
    <x v="123"/>
    <s v="PM"/>
  </r>
  <r>
    <x v="0"/>
    <x v="0"/>
    <n v="7"/>
    <x v="283"/>
    <x v="335"/>
    <s v="AM"/>
  </r>
  <r>
    <x v="0"/>
    <x v="0"/>
    <n v="12"/>
    <x v="283"/>
    <x v="461"/>
    <s v="AM"/>
  </r>
  <r>
    <x v="0"/>
    <x v="0"/>
    <n v="7"/>
    <x v="284"/>
    <x v="47"/>
    <s v="PM"/>
  </r>
  <r>
    <x v="0"/>
    <x v="0"/>
    <n v="11"/>
    <x v="284"/>
    <x v="47"/>
    <s v="PM"/>
  </r>
  <r>
    <x v="0"/>
    <x v="0"/>
    <n v="7"/>
    <x v="284"/>
    <x v="206"/>
    <s v="PM"/>
  </r>
  <r>
    <x v="0"/>
    <x v="0"/>
    <n v="20"/>
    <x v="284"/>
    <x v="179"/>
    <s v="P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D95341-6C96-4AE9-B6B4-B8C324754DC2}" name="PivotTable1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7" firstHeaderRow="1" firstDataRow="1" firstDataCol="1"/>
  <pivotFields count="11">
    <pivotField axis="axisRow" showAll="0">
      <items count="4">
        <item x="0"/>
        <item x="2"/>
        <item x="1"/>
        <item t="default"/>
      </items>
    </pivotField>
    <pivotField showAll="0"/>
    <pivotField dataField="1" showAll="0"/>
    <pivotField numFmtId="14" showAll="0">
      <items count="2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t="default"/>
      </items>
    </pivotField>
    <pivotField numFmtId="21" showAll="0">
      <items count="463">
        <item x="7"/>
        <item x="160"/>
        <item x="79"/>
        <item x="182"/>
        <item x="246"/>
        <item x="420"/>
        <item x="342"/>
        <item x="212"/>
        <item x="162"/>
        <item x="142"/>
        <item x="408"/>
        <item x="409"/>
        <item x="334"/>
        <item x="443"/>
        <item x="53"/>
        <item x="104"/>
        <item x="394"/>
        <item x="363"/>
        <item x="249"/>
        <item x="181"/>
        <item x="421"/>
        <item x="127"/>
        <item x="5"/>
        <item x="271"/>
        <item x="150"/>
        <item x="128"/>
        <item x="238"/>
        <item x="416"/>
        <item x="428"/>
        <item x="143"/>
        <item x="188"/>
        <item x="350"/>
        <item x="319"/>
        <item x="16"/>
        <item x="241"/>
        <item x="280"/>
        <item x="257"/>
        <item x="67"/>
        <item x="233"/>
        <item x="459"/>
        <item x="294"/>
        <item x="95"/>
        <item x="80"/>
        <item x="38"/>
        <item x="186"/>
        <item x="227"/>
        <item x="135"/>
        <item x="65"/>
        <item x="55"/>
        <item x="352"/>
        <item x="353"/>
        <item x="422"/>
        <item x="132"/>
        <item x="8"/>
        <item x="330"/>
        <item x="329"/>
        <item x="304"/>
        <item x="374"/>
        <item x="176"/>
        <item x="61"/>
        <item x="449"/>
        <item x="107"/>
        <item x="345"/>
        <item x="96"/>
        <item x="187"/>
        <item x="292"/>
        <item x="204"/>
        <item x="58"/>
        <item x="6"/>
        <item x="72"/>
        <item x="83"/>
        <item x="272"/>
        <item x="64"/>
        <item x="74"/>
        <item x="75"/>
        <item x="76"/>
        <item x="381"/>
        <item x="129"/>
        <item x="310"/>
        <item x="115"/>
        <item x="320"/>
        <item x="344"/>
        <item x="120"/>
        <item x="68"/>
        <item x="144"/>
        <item x="145"/>
        <item x="317"/>
        <item x="139"/>
        <item x="140"/>
        <item x="281"/>
        <item x="455"/>
        <item x="341"/>
        <item x="382"/>
        <item x="36"/>
        <item x="39"/>
        <item x="457"/>
        <item x="303"/>
        <item x="335"/>
        <item x="151"/>
        <item x="192"/>
        <item x="393"/>
        <item x="287"/>
        <item x="365"/>
        <item x="170"/>
        <item x="171"/>
        <item x="252"/>
        <item x="439"/>
        <item x="461"/>
        <item x="216"/>
        <item x="435"/>
        <item x="351"/>
        <item x="414"/>
        <item x="161"/>
        <item x="172"/>
        <item x="343"/>
        <item x="347"/>
        <item x="448"/>
        <item x="410"/>
        <item x="97"/>
        <item x="239"/>
        <item x="240"/>
        <item x="385"/>
        <item x="412"/>
        <item x="402"/>
        <item x="136"/>
        <item x="211"/>
        <item x="27"/>
        <item x="336"/>
        <item x="307"/>
        <item x="289"/>
        <item x="290"/>
        <item x="429"/>
        <item x="397"/>
        <item x="282"/>
        <item x="137"/>
        <item x="411"/>
        <item x="403"/>
        <item x="323"/>
        <item x="366"/>
        <item x="146"/>
        <item x="152"/>
        <item x="291"/>
        <item x="177"/>
        <item x="198"/>
        <item x="324"/>
        <item x="193"/>
        <item x="86"/>
        <item x="440"/>
        <item x="19"/>
        <item x="354"/>
        <item x="253"/>
        <item x="112"/>
        <item x="314"/>
        <item x="450"/>
        <item x="355"/>
        <item x="441"/>
        <item x="194"/>
        <item x="218"/>
        <item x="219"/>
        <item x="237"/>
        <item x="451"/>
        <item x="173"/>
        <item x="338"/>
        <item x="28"/>
        <item x="339"/>
        <item x="340"/>
        <item x="234"/>
        <item x="377"/>
        <item x="413"/>
        <item x="235"/>
        <item x="348"/>
        <item x="273"/>
        <item x="31"/>
        <item x="189"/>
        <item x="153"/>
        <item x="14"/>
        <item x="313"/>
        <item x="389"/>
        <item x="309"/>
        <item x="430"/>
        <item x="436"/>
        <item x="223"/>
        <item x="87"/>
        <item x="401"/>
        <item x="405"/>
        <item x="431"/>
        <item x="199"/>
        <item x="418"/>
        <item x="168"/>
        <item x="169"/>
        <item x="331"/>
        <item x="332"/>
        <item x="88"/>
        <item x="108"/>
        <item x="32"/>
        <item x="106"/>
        <item x="367"/>
        <item x="267"/>
        <item x="85"/>
        <item x="224"/>
        <item x="357"/>
        <item x="50"/>
        <item x="283"/>
        <item x="261"/>
        <item x="262"/>
        <item x="358"/>
        <item x="308"/>
        <item x="213"/>
        <item x="268"/>
        <item x="326"/>
        <item x="0"/>
        <item x="442"/>
        <item x="301"/>
        <item x="302"/>
        <item x="368"/>
        <item x="217"/>
        <item x="195"/>
        <item x="406"/>
        <item x="47"/>
        <item x="404"/>
        <item x="299"/>
        <item x="300"/>
        <item x="250"/>
        <item x="251"/>
        <item x="260"/>
        <item x="447"/>
        <item x="244"/>
        <item x="245"/>
        <item x="297"/>
        <item x="298"/>
        <item x="190"/>
        <item x="327"/>
        <item x="98"/>
        <item x="284"/>
        <item x="18"/>
        <item x="22"/>
        <item x="59"/>
        <item x="60"/>
        <item x="293"/>
        <item x="277"/>
        <item x="278"/>
        <item x="214"/>
        <item x="3"/>
        <item x="4"/>
        <item x="17"/>
        <item x="275"/>
        <item x="9"/>
        <item x="10"/>
        <item x="73"/>
        <item x="444"/>
        <item x="337"/>
        <item x="270"/>
        <item x="263"/>
        <item x="157"/>
        <item x="375"/>
        <item x="11"/>
        <item x="77"/>
        <item x="69"/>
        <item x="70"/>
        <item x="333"/>
        <item x="71"/>
        <item x="180"/>
        <item x="328"/>
        <item x="89"/>
        <item x="205"/>
        <item x="41"/>
        <item x="51"/>
        <item x="81"/>
        <item x="82"/>
        <item x="94"/>
        <item x="91"/>
        <item x="84"/>
        <item x="48"/>
        <item x="49"/>
        <item x="92"/>
        <item x="62"/>
        <item x="63"/>
        <item x="56"/>
        <item x="131"/>
        <item x="149"/>
        <item x="266"/>
        <item x="133"/>
        <item x="20"/>
        <item x="21"/>
        <item x="215"/>
        <item x="43"/>
        <item x="185"/>
        <item x="29"/>
        <item x="30"/>
        <item x="318"/>
        <item x="66"/>
        <item x="232"/>
        <item x="225"/>
        <item x="93"/>
        <item x="105"/>
        <item x="306"/>
        <item x="415"/>
        <item x="44"/>
        <item x="118"/>
        <item x="90"/>
        <item x="99"/>
        <item x="100"/>
        <item x="134"/>
        <item x="372"/>
        <item x="391"/>
        <item x="398"/>
        <item x="228"/>
        <item x="109"/>
        <item x="356"/>
        <item x="364"/>
        <item x="361"/>
        <item x="399"/>
        <item x="400"/>
        <item x="116"/>
        <item x="117"/>
        <item x="196"/>
        <item x="383"/>
        <item x="384"/>
        <item x="124"/>
        <item x="396"/>
        <item x="369"/>
        <item x="370"/>
        <item x="125"/>
        <item x="126"/>
        <item x="229"/>
        <item x="242"/>
        <item x="378"/>
        <item x="379"/>
        <item x="200"/>
        <item x="286"/>
        <item x="183"/>
        <item x="437"/>
        <item x="154"/>
        <item x="110"/>
        <item x="209"/>
        <item x="210"/>
        <item x="201"/>
        <item x="25"/>
        <item x="432"/>
        <item x="460"/>
        <item x="453"/>
        <item x="438"/>
        <item x="111"/>
        <item x="197"/>
        <item x="433"/>
        <item x="202"/>
        <item x="376"/>
        <item x="26"/>
        <item x="454"/>
        <item x="45"/>
        <item x="101"/>
        <item x="42"/>
        <item x="387"/>
        <item x="163"/>
        <item x="164"/>
        <item x="426"/>
        <item x="427"/>
        <item x="40"/>
        <item x="434"/>
        <item x="184"/>
        <item x="315"/>
        <item x="274"/>
        <item x="452"/>
        <item x="371"/>
        <item x="359"/>
        <item x="349"/>
        <item x="279"/>
        <item x="208"/>
        <item x="174"/>
        <item x="380"/>
        <item x="325"/>
        <item x="178"/>
        <item x="392"/>
        <item x="285"/>
        <item x="46"/>
        <item x="456"/>
        <item x="206"/>
        <item x="264"/>
        <item x="322"/>
        <item x="388"/>
        <item x="373"/>
        <item x="113"/>
        <item x="114"/>
        <item x="158"/>
        <item x="203"/>
        <item x="159"/>
        <item x="102"/>
        <item x="390"/>
        <item x="386"/>
        <item x="226"/>
        <item x="316"/>
        <item x="423"/>
        <item x="424"/>
        <item x="175"/>
        <item x="121"/>
        <item x="445"/>
        <item x="360"/>
        <item x="425"/>
        <item x="179"/>
        <item x="147"/>
        <item x="256"/>
        <item x="33"/>
        <item x="265"/>
        <item x="165"/>
        <item x="446"/>
        <item x="1"/>
        <item x="2"/>
        <item x="15"/>
        <item x="288"/>
        <item x="417"/>
        <item x="295"/>
        <item x="148"/>
        <item x="23"/>
        <item x="24"/>
        <item x="155"/>
        <item x="12"/>
        <item x="166"/>
        <item x="167"/>
        <item x="220"/>
        <item x="230"/>
        <item x="305"/>
        <item x="122"/>
        <item x="222"/>
        <item x="103"/>
        <item x="37"/>
        <item x="156"/>
        <item x="35"/>
        <item x="258"/>
        <item x="458"/>
        <item x="259"/>
        <item x="123"/>
        <item x="191"/>
        <item x="321"/>
        <item x="395"/>
        <item x="296"/>
        <item x="236"/>
        <item x="254"/>
        <item x="78"/>
        <item x="52"/>
        <item x="207"/>
        <item x="13"/>
        <item x="57"/>
        <item x="34"/>
        <item x="247"/>
        <item x="269"/>
        <item x="407"/>
        <item x="243"/>
        <item x="231"/>
        <item x="119"/>
        <item x="141"/>
        <item x="276"/>
        <item x="346"/>
        <item x="221"/>
        <item x="362"/>
        <item x="138"/>
        <item x="130"/>
        <item x="419"/>
        <item x="255"/>
        <item x="311"/>
        <item x="312"/>
        <item x="248"/>
        <item x="54"/>
        <item t="default"/>
      </items>
    </pivotField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x="1"/>
        <item x="2"/>
        <item sd="0" x="3"/>
        <item t="default"/>
      </items>
    </pivotField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</pivotFields>
  <rowFields count="3">
    <field x="0"/>
    <field x="8"/>
    <field x="6"/>
  </rowFields>
  <rowItems count="34">
    <i>
      <x/>
    </i>
    <i r="1">
      <x v="1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1"/>
    </i>
    <i r="1">
      <x v="2"/>
    </i>
    <i r="2">
      <x v="3"/>
    </i>
    <i>
      <x v="2"/>
    </i>
    <i r="1">
      <x v="1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grand">
      <x/>
    </i>
  </rowItems>
  <colItems count="1">
    <i/>
  </colItems>
  <dataFields count="1">
    <dataField name="Sum of რაოდ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9E5732-9B34-4F4D-B57B-08E1202C9598}" name="PivotTable2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2" firstHeaderRow="1" firstDataRow="1" firstDataCol="1"/>
  <pivotFields count="11">
    <pivotField axis="axisRow" showAll="0">
      <items count="4">
        <item x="0"/>
        <item x="2"/>
        <item x="1"/>
        <item t="default"/>
      </items>
    </pivotField>
    <pivotField showAll="0">
      <items count="2">
        <item x="0"/>
        <item t="default"/>
      </items>
    </pivotField>
    <pivotField dataField="1" showAll="0"/>
    <pivotField numFmtId="14" showAll="0">
      <items count="2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t="default"/>
      </items>
    </pivotField>
    <pivotField numFmtId="21" showAll="0">
      <items count="463">
        <item x="7"/>
        <item x="160"/>
        <item x="79"/>
        <item x="182"/>
        <item x="246"/>
        <item x="420"/>
        <item x="342"/>
        <item x="212"/>
        <item x="162"/>
        <item x="142"/>
        <item x="408"/>
        <item x="409"/>
        <item x="334"/>
        <item x="443"/>
        <item x="53"/>
        <item x="104"/>
        <item x="394"/>
        <item x="363"/>
        <item x="249"/>
        <item x="181"/>
        <item x="421"/>
        <item x="127"/>
        <item x="5"/>
        <item x="271"/>
        <item x="150"/>
        <item x="128"/>
        <item x="238"/>
        <item x="416"/>
        <item x="428"/>
        <item x="143"/>
        <item x="188"/>
        <item x="350"/>
        <item x="319"/>
        <item x="16"/>
        <item x="241"/>
        <item x="280"/>
        <item x="257"/>
        <item x="67"/>
        <item x="233"/>
        <item x="459"/>
        <item x="294"/>
        <item x="95"/>
        <item x="80"/>
        <item x="38"/>
        <item x="186"/>
        <item x="227"/>
        <item x="135"/>
        <item x="65"/>
        <item x="55"/>
        <item x="352"/>
        <item x="353"/>
        <item x="422"/>
        <item x="132"/>
        <item x="8"/>
        <item x="330"/>
        <item x="329"/>
        <item x="304"/>
        <item x="374"/>
        <item x="176"/>
        <item x="61"/>
        <item x="449"/>
        <item x="107"/>
        <item x="345"/>
        <item x="96"/>
        <item x="187"/>
        <item x="292"/>
        <item x="204"/>
        <item x="58"/>
        <item x="6"/>
        <item x="72"/>
        <item x="83"/>
        <item x="272"/>
        <item x="64"/>
        <item x="74"/>
        <item x="75"/>
        <item x="76"/>
        <item x="381"/>
        <item x="129"/>
        <item x="310"/>
        <item x="115"/>
        <item x="320"/>
        <item x="344"/>
        <item x="120"/>
        <item x="68"/>
        <item x="144"/>
        <item x="145"/>
        <item x="317"/>
        <item x="139"/>
        <item x="140"/>
        <item x="281"/>
        <item x="455"/>
        <item x="341"/>
        <item x="382"/>
        <item x="36"/>
        <item x="39"/>
        <item x="457"/>
        <item x="303"/>
        <item x="335"/>
        <item x="151"/>
        <item x="192"/>
        <item x="393"/>
        <item x="287"/>
        <item x="365"/>
        <item x="170"/>
        <item x="171"/>
        <item x="252"/>
        <item x="439"/>
        <item x="461"/>
        <item x="216"/>
        <item x="435"/>
        <item x="351"/>
        <item x="414"/>
        <item x="161"/>
        <item x="172"/>
        <item x="343"/>
        <item x="347"/>
        <item x="448"/>
        <item x="410"/>
        <item x="97"/>
        <item x="239"/>
        <item x="240"/>
        <item x="385"/>
        <item x="412"/>
        <item x="402"/>
        <item x="136"/>
        <item x="211"/>
        <item x="27"/>
        <item x="336"/>
        <item x="307"/>
        <item x="289"/>
        <item x="290"/>
        <item x="429"/>
        <item x="397"/>
        <item x="282"/>
        <item x="137"/>
        <item x="411"/>
        <item x="403"/>
        <item x="323"/>
        <item x="366"/>
        <item x="146"/>
        <item x="152"/>
        <item x="291"/>
        <item x="177"/>
        <item x="198"/>
        <item x="324"/>
        <item x="193"/>
        <item x="86"/>
        <item x="440"/>
        <item x="19"/>
        <item x="354"/>
        <item x="253"/>
        <item x="112"/>
        <item x="314"/>
        <item x="450"/>
        <item x="355"/>
        <item x="441"/>
        <item x="194"/>
        <item x="218"/>
        <item x="219"/>
        <item x="237"/>
        <item x="451"/>
        <item x="173"/>
        <item x="338"/>
        <item x="28"/>
        <item x="339"/>
        <item x="340"/>
        <item x="234"/>
        <item x="377"/>
        <item x="413"/>
        <item x="235"/>
        <item x="348"/>
        <item x="273"/>
        <item x="31"/>
        <item x="189"/>
        <item x="153"/>
        <item x="14"/>
        <item x="313"/>
        <item x="389"/>
        <item x="309"/>
        <item x="430"/>
        <item x="436"/>
        <item x="223"/>
        <item x="87"/>
        <item x="401"/>
        <item x="405"/>
        <item x="431"/>
        <item x="199"/>
        <item x="418"/>
        <item x="168"/>
        <item x="169"/>
        <item x="331"/>
        <item x="332"/>
        <item x="88"/>
        <item x="108"/>
        <item x="32"/>
        <item x="106"/>
        <item x="367"/>
        <item x="267"/>
        <item x="85"/>
        <item x="224"/>
        <item x="357"/>
        <item x="50"/>
        <item x="283"/>
        <item x="261"/>
        <item x="262"/>
        <item x="358"/>
        <item x="308"/>
        <item x="213"/>
        <item x="268"/>
        <item x="326"/>
        <item x="0"/>
        <item x="442"/>
        <item x="301"/>
        <item x="302"/>
        <item x="368"/>
        <item x="217"/>
        <item x="195"/>
        <item x="406"/>
        <item x="47"/>
        <item x="404"/>
        <item x="299"/>
        <item x="300"/>
        <item x="250"/>
        <item x="251"/>
        <item x="260"/>
        <item x="447"/>
        <item x="244"/>
        <item x="245"/>
        <item x="297"/>
        <item x="298"/>
        <item x="190"/>
        <item x="327"/>
        <item x="98"/>
        <item x="284"/>
        <item x="18"/>
        <item x="22"/>
        <item x="59"/>
        <item x="60"/>
        <item x="293"/>
        <item x="277"/>
        <item x="278"/>
        <item x="214"/>
        <item x="3"/>
        <item x="4"/>
        <item x="17"/>
        <item x="275"/>
        <item x="9"/>
        <item x="10"/>
        <item x="73"/>
        <item x="444"/>
        <item x="337"/>
        <item x="270"/>
        <item x="263"/>
        <item x="157"/>
        <item x="375"/>
        <item x="11"/>
        <item x="77"/>
        <item x="69"/>
        <item x="70"/>
        <item x="333"/>
        <item x="71"/>
        <item x="180"/>
        <item x="328"/>
        <item x="89"/>
        <item x="205"/>
        <item x="41"/>
        <item x="51"/>
        <item x="81"/>
        <item x="82"/>
        <item x="94"/>
        <item x="91"/>
        <item x="84"/>
        <item x="48"/>
        <item x="49"/>
        <item x="92"/>
        <item x="62"/>
        <item x="63"/>
        <item x="56"/>
        <item x="131"/>
        <item x="149"/>
        <item x="266"/>
        <item x="133"/>
        <item x="20"/>
        <item x="21"/>
        <item x="215"/>
        <item x="43"/>
        <item x="185"/>
        <item x="29"/>
        <item x="30"/>
        <item x="318"/>
        <item x="66"/>
        <item x="232"/>
        <item x="225"/>
        <item x="93"/>
        <item x="105"/>
        <item x="306"/>
        <item x="415"/>
        <item x="44"/>
        <item x="118"/>
        <item x="90"/>
        <item x="99"/>
        <item x="100"/>
        <item x="134"/>
        <item x="372"/>
        <item x="391"/>
        <item x="398"/>
        <item x="228"/>
        <item x="109"/>
        <item x="356"/>
        <item x="364"/>
        <item x="361"/>
        <item x="399"/>
        <item x="400"/>
        <item x="116"/>
        <item x="117"/>
        <item x="196"/>
        <item x="383"/>
        <item x="384"/>
        <item x="124"/>
        <item x="396"/>
        <item x="369"/>
        <item x="370"/>
        <item x="125"/>
        <item x="126"/>
        <item x="229"/>
        <item x="242"/>
        <item x="378"/>
        <item x="379"/>
        <item x="200"/>
        <item x="286"/>
        <item x="183"/>
        <item x="437"/>
        <item x="154"/>
        <item x="110"/>
        <item x="209"/>
        <item x="210"/>
        <item x="201"/>
        <item x="25"/>
        <item x="432"/>
        <item x="460"/>
        <item x="453"/>
        <item x="438"/>
        <item x="111"/>
        <item x="197"/>
        <item x="433"/>
        <item x="202"/>
        <item x="376"/>
        <item x="26"/>
        <item x="454"/>
        <item x="45"/>
        <item x="101"/>
        <item x="42"/>
        <item x="387"/>
        <item x="163"/>
        <item x="164"/>
        <item x="426"/>
        <item x="427"/>
        <item x="40"/>
        <item x="434"/>
        <item x="184"/>
        <item x="315"/>
        <item x="274"/>
        <item x="452"/>
        <item x="371"/>
        <item x="359"/>
        <item x="349"/>
        <item x="279"/>
        <item x="208"/>
        <item x="174"/>
        <item x="380"/>
        <item x="325"/>
        <item x="178"/>
        <item x="392"/>
        <item x="285"/>
        <item x="46"/>
        <item x="456"/>
        <item x="206"/>
        <item x="264"/>
        <item x="322"/>
        <item x="388"/>
        <item x="373"/>
        <item x="113"/>
        <item x="114"/>
        <item x="158"/>
        <item x="203"/>
        <item x="159"/>
        <item x="102"/>
        <item x="390"/>
        <item x="386"/>
        <item x="226"/>
        <item x="316"/>
        <item x="423"/>
        <item x="424"/>
        <item x="175"/>
        <item x="121"/>
        <item x="445"/>
        <item x="360"/>
        <item x="425"/>
        <item x="179"/>
        <item x="147"/>
        <item x="256"/>
        <item x="33"/>
        <item x="265"/>
        <item x="165"/>
        <item x="446"/>
        <item x="1"/>
        <item x="2"/>
        <item x="15"/>
        <item x="288"/>
        <item x="417"/>
        <item x="295"/>
        <item x="148"/>
        <item x="23"/>
        <item x="24"/>
        <item x="155"/>
        <item x="12"/>
        <item x="166"/>
        <item x="167"/>
        <item x="220"/>
        <item x="230"/>
        <item x="305"/>
        <item x="122"/>
        <item x="222"/>
        <item x="103"/>
        <item x="37"/>
        <item x="156"/>
        <item x="35"/>
        <item x="258"/>
        <item x="458"/>
        <item x="259"/>
        <item x="123"/>
        <item x="191"/>
        <item x="321"/>
        <item x="395"/>
        <item x="296"/>
        <item x="236"/>
        <item x="254"/>
        <item x="78"/>
        <item x="52"/>
        <item x="207"/>
        <item x="13"/>
        <item x="57"/>
        <item x="34"/>
        <item x="247"/>
        <item x="269"/>
        <item x="407"/>
        <item x="243"/>
        <item x="231"/>
        <item x="119"/>
        <item x="141"/>
        <item x="276"/>
        <item x="346"/>
        <item x="221"/>
        <item x="362"/>
        <item x="138"/>
        <item x="130"/>
        <item x="419"/>
        <item x="255"/>
        <item x="311"/>
        <item x="312"/>
        <item x="248"/>
        <item x="54"/>
        <item t="default"/>
      </items>
    </pivotField>
    <pivotField showAll="0"/>
    <pivotField showAll="0" defaultSubtotal="0"/>
    <pivotField showAll="0" defaultSubtotal="0"/>
    <pivotField showAll="0" defaultSubtotal="0">
      <items count="4">
        <item x="0"/>
        <item x="1"/>
        <item x="2"/>
        <item x="3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2">
    <field x="0"/>
    <field x="10"/>
  </rowFields>
  <rowItems count="29">
    <i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1"/>
    </i>
    <i r="1">
      <x v="8"/>
    </i>
    <i>
      <x v="2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grand">
      <x/>
    </i>
  </rowItems>
  <colItems count="1">
    <i/>
  </colItems>
  <dataFields count="1">
    <dataField name="Sum of რაოდ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F17086-8925-4F27-8AE9-FADEC039062E}" name="PivotTable3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7" firstHeaderRow="1" firstDataRow="1" firstDataCol="1"/>
  <pivotFields count="11">
    <pivotField axis="axisRow" showAll="0">
      <items count="4">
        <item x="0"/>
        <item x="2"/>
        <item x="1"/>
        <item t="default"/>
      </items>
    </pivotField>
    <pivotField showAll="0"/>
    <pivotField dataField="1" showAll="0"/>
    <pivotField numFmtId="14" showAll="0">
      <items count="2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t="default"/>
      </items>
    </pivotField>
    <pivotField numFmtId="21" showAll="0">
      <items count="463">
        <item x="7"/>
        <item x="160"/>
        <item x="79"/>
        <item x="182"/>
        <item x="246"/>
        <item x="420"/>
        <item x="342"/>
        <item x="212"/>
        <item x="162"/>
        <item x="142"/>
        <item x="408"/>
        <item x="409"/>
        <item x="334"/>
        <item x="443"/>
        <item x="53"/>
        <item x="104"/>
        <item x="394"/>
        <item x="363"/>
        <item x="249"/>
        <item x="181"/>
        <item x="421"/>
        <item x="127"/>
        <item x="5"/>
        <item x="271"/>
        <item x="150"/>
        <item x="128"/>
        <item x="238"/>
        <item x="416"/>
        <item x="428"/>
        <item x="143"/>
        <item x="188"/>
        <item x="350"/>
        <item x="319"/>
        <item x="16"/>
        <item x="241"/>
        <item x="280"/>
        <item x="257"/>
        <item x="67"/>
        <item x="233"/>
        <item x="459"/>
        <item x="294"/>
        <item x="95"/>
        <item x="80"/>
        <item x="38"/>
        <item x="186"/>
        <item x="227"/>
        <item x="135"/>
        <item x="65"/>
        <item x="55"/>
        <item x="352"/>
        <item x="353"/>
        <item x="422"/>
        <item x="132"/>
        <item x="8"/>
        <item x="330"/>
        <item x="329"/>
        <item x="304"/>
        <item x="374"/>
        <item x="176"/>
        <item x="61"/>
        <item x="449"/>
        <item x="107"/>
        <item x="345"/>
        <item x="96"/>
        <item x="187"/>
        <item x="292"/>
        <item x="204"/>
        <item x="58"/>
        <item x="6"/>
        <item x="72"/>
        <item x="83"/>
        <item x="272"/>
        <item x="64"/>
        <item x="74"/>
        <item x="75"/>
        <item x="76"/>
        <item x="381"/>
        <item x="129"/>
        <item x="310"/>
        <item x="115"/>
        <item x="320"/>
        <item x="344"/>
        <item x="120"/>
        <item x="68"/>
        <item x="144"/>
        <item x="145"/>
        <item x="317"/>
        <item x="139"/>
        <item x="140"/>
        <item x="281"/>
        <item x="455"/>
        <item x="341"/>
        <item x="382"/>
        <item x="36"/>
        <item x="39"/>
        <item x="457"/>
        <item x="303"/>
        <item x="335"/>
        <item x="151"/>
        <item x="192"/>
        <item x="393"/>
        <item x="287"/>
        <item x="365"/>
        <item x="170"/>
        <item x="171"/>
        <item x="252"/>
        <item x="439"/>
        <item x="461"/>
        <item x="216"/>
        <item x="435"/>
        <item x="351"/>
        <item x="414"/>
        <item x="161"/>
        <item x="172"/>
        <item x="343"/>
        <item x="347"/>
        <item x="448"/>
        <item x="410"/>
        <item x="97"/>
        <item x="239"/>
        <item x="240"/>
        <item x="385"/>
        <item x="412"/>
        <item x="402"/>
        <item x="136"/>
        <item x="211"/>
        <item x="27"/>
        <item x="336"/>
        <item x="307"/>
        <item x="289"/>
        <item x="290"/>
        <item x="429"/>
        <item x="397"/>
        <item x="282"/>
        <item x="137"/>
        <item x="411"/>
        <item x="403"/>
        <item x="323"/>
        <item x="366"/>
        <item x="146"/>
        <item x="152"/>
        <item x="291"/>
        <item x="177"/>
        <item x="198"/>
        <item x="324"/>
        <item x="193"/>
        <item x="86"/>
        <item x="440"/>
        <item x="19"/>
        <item x="354"/>
        <item x="253"/>
        <item x="112"/>
        <item x="314"/>
        <item x="450"/>
        <item x="355"/>
        <item x="441"/>
        <item x="194"/>
        <item x="218"/>
        <item x="219"/>
        <item x="237"/>
        <item x="451"/>
        <item x="173"/>
        <item x="338"/>
        <item x="28"/>
        <item x="339"/>
        <item x="340"/>
        <item x="234"/>
        <item x="377"/>
        <item x="413"/>
        <item x="235"/>
        <item x="348"/>
        <item x="273"/>
        <item x="31"/>
        <item x="189"/>
        <item x="153"/>
        <item x="14"/>
        <item x="313"/>
        <item x="389"/>
        <item x="309"/>
        <item x="430"/>
        <item x="436"/>
        <item x="223"/>
        <item x="87"/>
        <item x="401"/>
        <item x="405"/>
        <item x="431"/>
        <item x="199"/>
        <item x="418"/>
        <item x="168"/>
        <item x="169"/>
        <item x="331"/>
        <item x="332"/>
        <item x="88"/>
        <item x="108"/>
        <item x="32"/>
        <item x="106"/>
        <item x="367"/>
        <item x="267"/>
        <item x="85"/>
        <item x="224"/>
        <item x="357"/>
        <item x="50"/>
        <item x="283"/>
        <item x="261"/>
        <item x="262"/>
        <item x="358"/>
        <item x="308"/>
        <item x="213"/>
        <item x="268"/>
        <item x="326"/>
        <item x="0"/>
        <item x="442"/>
        <item x="301"/>
        <item x="302"/>
        <item x="368"/>
        <item x="217"/>
        <item x="195"/>
        <item x="406"/>
        <item x="47"/>
        <item x="404"/>
        <item x="299"/>
        <item x="300"/>
        <item x="250"/>
        <item x="251"/>
        <item x="260"/>
        <item x="447"/>
        <item x="244"/>
        <item x="245"/>
        <item x="297"/>
        <item x="298"/>
        <item x="190"/>
        <item x="327"/>
        <item x="98"/>
        <item x="284"/>
        <item x="18"/>
        <item x="22"/>
        <item x="59"/>
        <item x="60"/>
        <item x="293"/>
        <item x="277"/>
        <item x="278"/>
        <item x="214"/>
        <item x="3"/>
        <item x="4"/>
        <item x="17"/>
        <item x="275"/>
        <item x="9"/>
        <item x="10"/>
        <item x="73"/>
        <item x="444"/>
        <item x="337"/>
        <item x="270"/>
        <item x="263"/>
        <item x="157"/>
        <item x="375"/>
        <item x="11"/>
        <item x="77"/>
        <item x="69"/>
        <item x="70"/>
        <item x="333"/>
        <item x="71"/>
        <item x="180"/>
        <item x="328"/>
        <item x="89"/>
        <item x="205"/>
        <item x="41"/>
        <item x="51"/>
        <item x="81"/>
        <item x="82"/>
        <item x="94"/>
        <item x="91"/>
        <item x="84"/>
        <item x="48"/>
        <item x="49"/>
        <item x="92"/>
        <item x="62"/>
        <item x="63"/>
        <item x="56"/>
        <item x="131"/>
        <item x="149"/>
        <item x="266"/>
        <item x="133"/>
        <item x="20"/>
        <item x="21"/>
        <item x="215"/>
        <item x="43"/>
        <item x="185"/>
        <item x="29"/>
        <item x="30"/>
        <item x="318"/>
        <item x="66"/>
        <item x="232"/>
        <item x="225"/>
        <item x="93"/>
        <item x="105"/>
        <item x="306"/>
        <item x="415"/>
        <item x="44"/>
        <item x="118"/>
        <item x="90"/>
        <item x="99"/>
        <item x="100"/>
        <item x="134"/>
        <item x="372"/>
        <item x="391"/>
        <item x="398"/>
        <item x="228"/>
        <item x="109"/>
        <item x="356"/>
        <item x="364"/>
        <item x="361"/>
        <item x="399"/>
        <item x="400"/>
        <item x="116"/>
        <item x="117"/>
        <item x="196"/>
        <item x="383"/>
        <item x="384"/>
        <item x="124"/>
        <item x="396"/>
        <item x="369"/>
        <item x="370"/>
        <item x="125"/>
        <item x="126"/>
        <item x="229"/>
        <item x="242"/>
        <item x="378"/>
        <item x="379"/>
        <item x="200"/>
        <item x="286"/>
        <item x="183"/>
        <item x="437"/>
        <item x="154"/>
        <item x="110"/>
        <item x="209"/>
        <item x="210"/>
        <item x="201"/>
        <item x="25"/>
        <item x="432"/>
        <item x="460"/>
        <item x="453"/>
        <item x="438"/>
        <item x="111"/>
        <item x="197"/>
        <item x="433"/>
        <item x="202"/>
        <item x="376"/>
        <item x="26"/>
        <item x="454"/>
        <item x="45"/>
        <item x="101"/>
        <item x="42"/>
        <item x="387"/>
        <item x="163"/>
        <item x="164"/>
        <item x="426"/>
        <item x="427"/>
        <item x="40"/>
        <item x="434"/>
        <item x="184"/>
        <item x="315"/>
        <item x="274"/>
        <item x="452"/>
        <item x="371"/>
        <item x="359"/>
        <item x="349"/>
        <item x="279"/>
        <item x="208"/>
        <item x="174"/>
        <item x="380"/>
        <item x="325"/>
        <item x="178"/>
        <item x="392"/>
        <item x="285"/>
        <item x="46"/>
        <item x="456"/>
        <item x="206"/>
        <item x="264"/>
        <item x="322"/>
        <item x="388"/>
        <item x="373"/>
        <item x="113"/>
        <item x="114"/>
        <item x="158"/>
        <item x="203"/>
        <item x="159"/>
        <item x="102"/>
        <item x="390"/>
        <item x="386"/>
        <item x="226"/>
        <item x="316"/>
        <item x="423"/>
        <item x="424"/>
        <item x="175"/>
        <item x="121"/>
        <item x="445"/>
        <item x="360"/>
        <item x="425"/>
        <item x="179"/>
        <item x="147"/>
        <item x="256"/>
        <item x="33"/>
        <item x="265"/>
        <item x="165"/>
        <item x="446"/>
        <item x="1"/>
        <item x="2"/>
        <item x="15"/>
        <item x="288"/>
        <item x="417"/>
        <item x="295"/>
        <item x="148"/>
        <item x="23"/>
        <item x="24"/>
        <item x="155"/>
        <item x="12"/>
        <item x="166"/>
        <item x="167"/>
        <item x="220"/>
        <item x="230"/>
        <item x="305"/>
        <item x="122"/>
        <item x="222"/>
        <item x="103"/>
        <item x="37"/>
        <item x="156"/>
        <item x="35"/>
        <item x="258"/>
        <item x="458"/>
        <item x="259"/>
        <item x="123"/>
        <item x="191"/>
        <item x="321"/>
        <item x="395"/>
        <item x="296"/>
        <item x="236"/>
        <item x="254"/>
        <item x="78"/>
        <item x="52"/>
        <item x="207"/>
        <item x="13"/>
        <item x="57"/>
        <item x="34"/>
        <item x="247"/>
        <item x="269"/>
        <item x="407"/>
        <item x="243"/>
        <item x="231"/>
        <item x="119"/>
        <item x="141"/>
        <item x="276"/>
        <item x="346"/>
        <item x="221"/>
        <item x="362"/>
        <item x="138"/>
        <item x="130"/>
        <item x="419"/>
        <item x="255"/>
        <item x="311"/>
        <item x="312"/>
        <item x="248"/>
        <item x="54"/>
        <item t="default"/>
      </items>
    </pivotField>
    <pivotField showAll="0"/>
    <pivotField axis="axisRow" showAll="0" defaultSubtotal="0">
      <items count="14">
        <item sd="0" x="0"/>
        <item x="1"/>
        <item x="2"/>
        <item sd="0" x="3"/>
        <item sd="0" x="4"/>
        <item sd="0" x="5"/>
        <item sd="0" x="6"/>
        <item sd="0" x="7"/>
        <item sd="0" x="8"/>
        <item sd="0" x="9"/>
        <item sd="0" x="10"/>
        <item x="11"/>
        <item x="12"/>
        <item sd="0" x="13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x="1"/>
        <item x="2"/>
        <item sd="0" x="3"/>
      </items>
    </pivotField>
    <pivotField showAll="0" defaultSubtotal="0"/>
    <pivotField showAll="0" defaultSubtota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</pivotField>
  </pivotFields>
  <rowFields count="3">
    <field x="0"/>
    <field x="8"/>
    <field x="6"/>
  </rowFields>
  <rowItems count="34">
    <i>
      <x/>
    </i>
    <i r="1">
      <x v="1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1"/>
    </i>
    <i r="1">
      <x v="2"/>
    </i>
    <i r="2">
      <x v="3"/>
    </i>
    <i>
      <x v="2"/>
    </i>
    <i r="1">
      <x v="1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grand">
      <x/>
    </i>
  </rowItems>
  <colItems count="1">
    <i/>
  </colItems>
  <dataFields count="1">
    <dataField name="Average of რაოდ." fld="2" subtotal="average" baseField="8" baseItem="1"/>
  </dataFields>
  <formats count="12">
    <format dxfId="50">
      <pivotArea collapsedLevelsAreSubtotals="1" fieldPosition="0">
        <references count="3">
          <reference field="0" count="1" selected="0">
            <x v="0"/>
          </reference>
          <reference field="6" count="2">
            <x v="11"/>
            <x v="12"/>
          </reference>
          <reference field="8" count="1" selected="0">
            <x v="1"/>
          </reference>
        </references>
      </pivotArea>
    </format>
    <format dxfId="48">
      <pivotArea collapsedLevelsAreSubtotals="1" fieldPosition="0">
        <references count="2">
          <reference field="0" count="1" selected="0">
            <x v="0"/>
          </reference>
          <reference field="8" count="1">
            <x v="2"/>
          </reference>
        </references>
      </pivotArea>
    </format>
    <format dxfId="46">
      <pivotArea collapsedLevelsAreSubtotals="1" fieldPosition="0">
        <references count="3">
          <reference field="0" count="1" selected="0">
            <x v="0"/>
          </reference>
          <reference field="6" count="10"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8" count="1" selected="0">
            <x v="2"/>
          </reference>
        </references>
      </pivotArea>
    </format>
    <format dxfId="14">
      <pivotArea collapsedLevelsAreSubtotals="1" fieldPosition="0">
        <references count="1">
          <reference field="0" count="1">
            <x v="2"/>
          </reference>
        </references>
      </pivotArea>
    </format>
    <format dxfId="12">
      <pivotArea collapsedLevelsAreSubtotals="1" fieldPosition="0">
        <references count="2">
          <reference field="0" count="1" selected="0">
            <x v="2"/>
          </reference>
          <reference field="8" count="1">
            <x v="1"/>
          </reference>
        </references>
      </pivotArea>
    </format>
    <format dxfId="10">
      <pivotArea collapsedLevelsAreSubtotals="1" fieldPosition="0">
        <references count="3">
          <reference field="0" count="1" selected="0">
            <x v="2"/>
          </reference>
          <reference field="6" count="2">
            <x v="11"/>
            <x v="12"/>
          </reference>
          <reference field="8" count="1" selected="0">
            <x v="1"/>
          </reference>
        </references>
      </pivotArea>
    </format>
    <format dxfId="8">
      <pivotArea collapsedLevelsAreSubtotals="1" fieldPosition="0">
        <references count="2">
          <reference field="0" count="1" selected="0">
            <x v="2"/>
          </reference>
          <reference field="8" count="1">
            <x v="2"/>
          </reference>
        </references>
      </pivotArea>
    </format>
    <format dxfId="6">
      <pivotArea collapsedLevelsAreSubtotals="1" fieldPosition="0">
        <references count="3">
          <reference field="0" count="1" selected="0">
            <x v="2"/>
          </reference>
          <reference field="6" count="10"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8" count="1" selected="0">
            <x v="2"/>
          </reference>
        </references>
      </pivotArea>
    </format>
    <format dxfId="4">
      <pivotArea grandRow="1" outline="0" collapsedLevelsAreSubtotals="1" fieldPosition="0"/>
    </format>
    <format dxfId="2">
      <pivotArea collapsedLevelsAreSubtotals="1" fieldPosition="0">
        <references count="1">
          <reference field="0" count="1">
            <x v="1"/>
          </reference>
        </references>
      </pivotArea>
    </format>
    <format dxfId="1">
      <pivotArea collapsedLevelsAreSubtotals="1" fieldPosition="0">
        <references count="2">
          <reference field="0" count="1" selected="0">
            <x v="1"/>
          </reference>
          <reference field="8" count="1">
            <x v="2"/>
          </reference>
        </references>
      </pivotArea>
    </format>
    <format dxfId="0">
      <pivotArea collapsedLevelsAreSubtotals="1" fieldPosition="0">
        <references count="3">
          <reference field="0" count="1" selected="0">
            <x v="1"/>
          </reference>
          <reference field="6" count="1">
            <x v="3"/>
          </reference>
          <reference field="8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67D0-575C-4E03-B32E-B002B534BD83}">
  <dimension ref="A1:F909"/>
  <sheetViews>
    <sheetView tabSelected="1" workbookViewId="0">
      <selection activeCell="B19" sqref="B19"/>
    </sheetView>
  </sheetViews>
  <sheetFormatPr defaultRowHeight="15" x14ac:dyDescent="0.25"/>
  <cols>
    <col min="1" max="1" width="32.42578125" bestFit="1" customWidth="1"/>
    <col min="2" max="2" width="23" bestFit="1" customWidth="1"/>
    <col min="3" max="3" width="10.7109375" bestFit="1" customWidth="1"/>
    <col min="4" max="4" width="12.5703125" bestFit="1" customWidth="1"/>
    <col min="5" max="5" width="9" bestFit="1" customWidth="1"/>
    <col min="6" max="6" width="11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6</v>
      </c>
      <c r="B2" s="5" t="s">
        <v>7</v>
      </c>
      <c r="C2" s="5">
        <v>18</v>
      </c>
      <c r="D2" s="6">
        <v>45231</v>
      </c>
      <c r="E2" s="7">
        <v>0.27986111111111112</v>
      </c>
      <c r="F2" s="8" t="s">
        <v>8</v>
      </c>
    </row>
    <row r="3" spans="1:6" x14ac:dyDescent="0.25">
      <c r="A3" s="9" t="s">
        <v>9</v>
      </c>
      <c r="B3" s="10" t="s">
        <v>7</v>
      </c>
      <c r="C3" s="10">
        <v>12</v>
      </c>
      <c r="D3" s="11">
        <v>45231</v>
      </c>
      <c r="E3" s="12">
        <v>0.49722222222222223</v>
      </c>
      <c r="F3" s="13" t="s">
        <v>8</v>
      </c>
    </row>
    <row r="4" spans="1:6" x14ac:dyDescent="0.25">
      <c r="A4" s="4" t="s">
        <v>9</v>
      </c>
      <c r="B4" s="5" t="s">
        <v>7</v>
      </c>
      <c r="C4" s="5">
        <v>6</v>
      </c>
      <c r="D4" s="6">
        <v>45232</v>
      </c>
      <c r="E4" s="7">
        <v>0.49791666666666667</v>
      </c>
      <c r="F4" s="8" t="s">
        <v>10</v>
      </c>
    </row>
    <row r="5" spans="1:6" x14ac:dyDescent="0.25">
      <c r="A5" s="9" t="s">
        <v>6</v>
      </c>
      <c r="B5" s="10" t="s">
        <v>7</v>
      </c>
      <c r="C5" s="10">
        <v>12</v>
      </c>
      <c r="D5" s="11">
        <v>45233</v>
      </c>
      <c r="E5" s="12">
        <v>0.3215277777777778</v>
      </c>
      <c r="F5" s="13" t="s">
        <v>10</v>
      </c>
    </row>
    <row r="6" spans="1:6" x14ac:dyDescent="0.25">
      <c r="A6" s="4" t="s">
        <v>9</v>
      </c>
      <c r="B6" s="5" t="s">
        <v>7</v>
      </c>
      <c r="C6" s="5">
        <v>8.3000000000000007</v>
      </c>
      <c r="D6" s="6">
        <v>45233</v>
      </c>
      <c r="E6" s="7">
        <v>0.32222222222222224</v>
      </c>
      <c r="F6" s="8" t="s">
        <v>10</v>
      </c>
    </row>
    <row r="7" spans="1:6" x14ac:dyDescent="0.25">
      <c r="A7" s="9" t="s">
        <v>6</v>
      </c>
      <c r="B7" s="10" t="s">
        <v>7</v>
      </c>
      <c r="C7" s="10">
        <v>20</v>
      </c>
      <c r="D7" s="11">
        <v>45234</v>
      </c>
      <c r="E7" s="12">
        <v>6.0416666666666667E-2</v>
      </c>
      <c r="F7" s="13" t="s">
        <v>8</v>
      </c>
    </row>
    <row r="8" spans="1:6" x14ac:dyDescent="0.25">
      <c r="A8" s="4" t="s">
        <v>6</v>
      </c>
      <c r="B8" s="5" t="s">
        <v>7</v>
      </c>
      <c r="C8" s="5">
        <v>8</v>
      </c>
      <c r="D8" s="6">
        <v>45234</v>
      </c>
      <c r="E8" s="7">
        <v>0.10208333333333333</v>
      </c>
      <c r="F8" s="8" t="s">
        <v>8</v>
      </c>
    </row>
    <row r="9" spans="1:6" x14ac:dyDescent="0.25">
      <c r="A9" s="9" t="s">
        <v>9</v>
      </c>
      <c r="B9" s="10" t="s">
        <v>7</v>
      </c>
      <c r="C9" s="10">
        <v>20</v>
      </c>
      <c r="D9" s="11">
        <v>45235</v>
      </c>
      <c r="E9" s="12">
        <v>4.3055555555555555E-2</v>
      </c>
      <c r="F9" s="13" t="s">
        <v>8</v>
      </c>
    </row>
    <row r="10" spans="1:6" x14ac:dyDescent="0.25">
      <c r="A10" s="4" t="s">
        <v>6</v>
      </c>
      <c r="B10" s="5" t="s">
        <v>7</v>
      </c>
      <c r="C10" s="5">
        <v>10</v>
      </c>
      <c r="D10" s="6">
        <v>45235</v>
      </c>
      <c r="E10" s="7">
        <v>8.8888888888888892E-2</v>
      </c>
      <c r="F10" s="8" t="s">
        <v>8</v>
      </c>
    </row>
    <row r="11" spans="1:6" x14ac:dyDescent="0.25">
      <c r="A11" s="9" t="s">
        <v>6</v>
      </c>
      <c r="B11" s="10" t="s">
        <v>7</v>
      </c>
      <c r="C11" s="10">
        <v>18</v>
      </c>
      <c r="D11" s="11">
        <v>45236</v>
      </c>
      <c r="E11" s="12">
        <v>0.32500000000000001</v>
      </c>
      <c r="F11" s="13" t="s">
        <v>10</v>
      </c>
    </row>
    <row r="12" spans="1:6" x14ac:dyDescent="0.25">
      <c r="A12" s="4" t="s">
        <v>9</v>
      </c>
      <c r="B12" s="5" t="s">
        <v>7</v>
      </c>
      <c r="C12" s="5">
        <v>12</v>
      </c>
      <c r="D12" s="6">
        <v>45236</v>
      </c>
      <c r="E12" s="7">
        <v>0.32569444444444445</v>
      </c>
      <c r="F12" s="8" t="s">
        <v>10</v>
      </c>
    </row>
    <row r="13" spans="1:6" x14ac:dyDescent="0.25">
      <c r="A13" s="9" t="s">
        <v>9</v>
      </c>
      <c r="B13" s="10" t="s">
        <v>7</v>
      </c>
      <c r="C13" s="10">
        <v>8.3000000000000007</v>
      </c>
      <c r="D13" s="11">
        <v>45236</v>
      </c>
      <c r="E13" s="12">
        <v>0.33263888888888887</v>
      </c>
      <c r="F13" s="13" t="s">
        <v>10</v>
      </c>
    </row>
    <row r="14" spans="1:6" x14ac:dyDescent="0.25">
      <c r="A14" s="4" t="s">
        <v>6</v>
      </c>
      <c r="B14" s="5" t="s">
        <v>7</v>
      </c>
      <c r="C14" s="5">
        <v>20</v>
      </c>
      <c r="D14" s="6">
        <v>45237</v>
      </c>
      <c r="E14" s="7">
        <v>0.50486111111111109</v>
      </c>
      <c r="F14" s="8" t="s">
        <v>10</v>
      </c>
    </row>
    <row r="15" spans="1:6" x14ac:dyDescent="0.25">
      <c r="A15" s="9" t="s">
        <v>6</v>
      </c>
      <c r="B15" s="10" t="s">
        <v>7</v>
      </c>
      <c r="C15" s="10">
        <v>12</v>
      </c>
      <c r="D15" s="11">
        <v>45237</v>
      </c>
      <c r="E15" s="12">
        <v>0.52361111111111114</v>
      </c>
      <c r="F15" s="13" t="s">
        <v>10</v>
      </c>
    </row>
    <row r="16" spans="1:6" x14ac:dyDescent="0.25">
      <c r="A16" s="4" t="s">
        <v>9</v>
      </c>
      <c r="B16" s="5" t="s">
        <v>7</v>
      </c>
      <c r="C16" s="5">
        <v>4</v>
      </c>
      <c r="D16" s="6">
        <v>45237</v>
      </c>
      <c r="E16" s="7">
        <v>0.22430555555555556</v>
      </c>
      <c r="F16" s="8" t="s">
        <v>8</v>
      </c>
    </row>
    <row r="17" spans="1:6" x14ac:dyDescent="0.25">
      <c r="A17" s="9" t="s">
        <v>9</v>
      </c>
      <c r="B17" s="10" t="s">
        <v>7</v>
      </c>
      <c r="C17" s="10">
        <v>8</v>
      </c>
      <c r="D17" s="11">
        <v>45239</v>
      </c>
      <c r="E17" s="12">
        <v>0.49861111111111112</v>
      </c>
      <c r="F17" s="13" t="s">
        <v>10</v>
      </c>
    </row>
    <row r="18" spans="1:6" x14ac:dyDescent="0.25">
      <c r="A18" s="4" t="s">
        <v>9</v>
      </c>
      <c r="B18" s="5" t="s">
        <v>7</v>
      </c>
      <c r="C18" s="5">
        <v>16</v>
      </c>
      <c r="D18" s="6">
        <v>45239</v>
      </c>
      <c r="E18" s="7">
        <v>7.1527777777777773E-2</v>
      </c>
      <c r="F18" s="8" t="s">
        <v>8</v>
      </c>
    </row>
    <row r="19" spans="1:6" x14ac:dyDescent="0.25">
      <c r="A19" s="9" t="s">
        <v>6</v>
      </c>
      <c r="B19" s="10" t="s">
        <v>7</v>
      </c>
      <c r="C19" s="10">
        <v>20</v>
      </c>
      <c r="D19" s="11">
        <v>45240</v>
      </c>
      <c r="E19" s="12">
        <v>0.32291666666666669</v>
      </c>
      <c r="F19" s="13" t="s">
        <v>10</v>
      </c>
    </row>
    <row r="20" spans="1:6" x14ac:dyDescent="0.25">
      <c r="A20" s="4" t="s">
        <v>9</v>
      </c>
      <c r="B20" s="5" t="s">
        <v>7</v>
      </c>
      <c r="C20" s="5">
        <v>10</v>
      </c>
      <c r="D20" s="6">
        <v>45240</v>
      </c>
      <c r="E20" s="7">
        <v>0.32291666666666669</v>
      </c>
      <c r="F20" s="8" t="s">
        <v>10</v>
      </c>
    </row>
    <row r="21" spans="1:6" x14ac:dyDescent="0.25">
      <c r="A21" s="9" t="s">
        <v>9</v>
      </c>
      <c r="B21" s="10" t="s">
        <v>7</v>
      </c>
      <c r="C21" s="10">
        <v>10</v>
      </c>
      <c r="D21" s="11">
        <v>45241</v>
      </c>
      <c r="E21" s="12">
        <v>0.31597222222222221</v>
      </c>
      <c r="F21" s="13" t="s">
        <v>10</v>
      </c>
    </row>
    <row r="22" spans="1:6" x14ac:dyDescent="0.25">
      <c r="A22" s="4" t="s">
        <v>9</v>
      </c>
      <c r="B22" s="5" t="s">
        <v>7</v>
      </c>
      <c r="C22" s="5">
        <v>10</v>
      </c>
      <c r="D22" s="6">
        <v>45241</v>
      </c>
      <c r="E22" s="7">
        <v>0.18819444444444444</v>
      </c>
      <c r="F22" s="8" t="s">
        <v>8</v>
      </c>
    </row>
    <row r="23" spans="1:6" x14ac:dyDescent="0.25">
      <c r="A23" s="9" t="s">
        <v>6</v>
      </c>
      <c r="B23" s="10" t="s">
        <v>7</v>
      </c>
      <c r="C23" s="10">
        <v>20</v>
      </c>
      <c r="D23" s="11">
        <v>45244</v>
      </c>
      <c r="E23" s="12">
        <v>0.35208333333333336</v>
      </c>
      <c r="F23" s="13" t="s">
        <v>10</v>
      </c>
    </row>
    <row r="24" spans="1:6" x14ac:dyDescent="0.25">
      <c r="A24" s="4" t="s">
        <v>6</v>
      </c>
      <c r="B24" s="5" t="s">
        <v>7</v>
      </c>
      <c r="C24" s="5">
        <v>12</v>
      </c>
      <c r="D24" s="6">
        <v>45244</v>
      </c>
      <c r="E24" s="7">
        <v>0.3527777777777778</v>
      </c>
      <c r="F24" s="8" t="s">
        <v>10</v>
      </c>
    </row>
    <row r="25" spans="1:6" x14ac:dyDescent="0.25">
      <c r="A25" s="9" t="s">
        <v>6</v>
      </c>
      <c r="B25" s="10" t="s">
        <v>7</v>
      </c>
      <c r="C25" s="10">
        <v>10</v>
      </c>
      <c r="D25" s="11">
        <v>45245</v>
      </c>
      <c r="E25" s="12">
        <v>0.31666666666666665</v>
      </c>
      <c r="F25" s="13" t="s">
        <v>10</v>
      </c>
    </row>
    <row r="26" spans="1:6" x14ac:dyDescent="0.25">
      <c r="A26" s="4" t="s">
        <v>6</v>
      </c>
      <c r="B26" s="5" t="s">
        <v>7</v>
      </c>
      <c r="C26" s="5">
        <v>20</v>
      </c>
      <c r="D26" s="6">
        <v>45245</v>
      </c>
      <c r="E26" s="7">
        <v>0.31666666666666665</v>
      </c>
      <c r="F26" s="8" t="s">
        <v>10</v>
      </c>
    </row>
    <row r="27" spans="1:6" x14ac:dyDescent="0.25">
      <c r="A27" s="9" t="s">
        <v>6</v>
      </c>
      <c r="B27" s="10" t="s">
        <v>7</v>
      </c>
      <c r="C27" s="10">
        <v>12</v>
      </c>
      <c r="D27" s="11">
        <v>45246</v>
      </c>
      <c r="E27" s="12">
        <v>0.50277777777777777</v>
      </c>
      <c r="F27" s="13" t="s">
        <v>10</v>
      </c>
    </row>
    <row r="28" spans="1:6" x14ac:dyDescent="0.25">
      <c r="A28" s="4" t="s">
        <v>6</v>
      </c>
      <c r="B28" s="5" t="s">
        <v>7</v>
      </c>
      <c r="C28" s="5">
        <v>17</v>
      </c>
      <c r="D28" s="6">
        <v>45246</v>
      </c>
      <c r="E28" s="7">
        <v>0.50347222222222221</v>
      </c>
      <c r="F28" s="8" t="s">
        <v>10</v>
      </c>
    </row>
    <row r="29" spans="1:6" x14ac:dyDescent="0.25">
      <c r="A29" s="9" t="s">
        <v>9</v>
      </c>
      <c r="B29" s="10" t="s">
        <v>7</v>
      </c>
      <c r="C29" s="10">
        <v>12</v>
      </c>
      <c r="D29" s="11">
        <v>45247</v>
      </c>
      <c r="E29" s="12">
        <v>0.42569444444444443</v>
      </c>
      <c r="F29" s="13" t="s">
        <v>8</v>
      </c>
    </row>
    <row r="30" spans="1:6" x14ac:dyDescent="0.25">
      <c r="A30" s="4" t="s">
        <v>9</v>
      </c>
      <c r="B30" s="5" t="s">
        <v>7</v>
      </c>
      <c r="C30" s="5">
        <v>15</v>
      </c>
      <c r="D30" s="6">
        <v>45247</v>
      </c>
      <c r="E30" s="7">
        <v>0.44236111111111109</v>
      </c>
      <c r="F30" s="8" t="s">
        <v>8</v>
      </c>
    </row>
    <row r="31" spans="1:6" x14ac:dyDescent="0.25">
      <c r="A31" s="9" t="s">
        <v>6</v>
      </c>
      <c r="B31" s="10" t="s">
        <v>7</v>
      </c>
      <c r="C31" s="10">
        <v>12</v>
      </c>
      <c r="D31" s="11">
        <v>45247</v>
      </c>
      <c r="E31" s="12">
        <v>0.15902777777777777</v>
      </c>
      <c r="F31" s="13" t="s">
        <v>8</v>
      </c>
    </row>
    <row r="32" spans="1:6" x14ac:dyDescent="0.25">
      <c r="A32" s="4" t="s">
        <v>6</v>
      </c>
      <c r="B32" s="5" t="s">
        <v>7</v>
      </c>
      <c r="C32" s="5">
        <v>22</v>
      </c>
      <c r="D32" s="6">
        <v>45247</v>
      </c>
      <c r="E32" s="7">
        <v>0.21180555555555555</v>
      </c>
      <c r="F32" s="8" t="s">
        <v>8</v>
      </c>
    </row>
    <row r="33" spans="1:6" x14ac:dyDescent="0.25">
      <c r="A33" s="9" t="s">
        <v>6</v>
      </c>
      <c r="B33" s="10" t="s">
        <v>7</v>
      </c>
      <c r="C33" s="10">
        <v>12</v>
      </c>
      <c r="D33" s="11">
        <v>45249</v>
      </c>
      <c r="E33" s="12">
        <v>0.35694444444444445</v>
      </c>
      <c r="F33" s="13" t="s">
        <v>10</v>
      </c>
    </row>
    <row r="34" spans="1:6" x14ac:dyDescent="0.25">
      <c r="A34" s="4" t="s">
        <v>6</v>
      </c>
      <c r="B34" s="5" t="s">
        <v>7</v>
      </c>
      <c r="C34" s="5">
        <v>12</v>
      </c>
      <c r="D34" s="6">
        <v>45249</v>
      </c>
      <c r="E34" s="7">
        <v>0.3576388888888889</v>
      </c>
      <c r="F34" s="8" t="s">
        <v>10</v>
      </c>
    </row>
    <row r="35" spans="1:6" x14ac:dyDescent="0.25">
      <c r="A35" s="9" t="s">
        <v>6</v>
      </c>
      <c r="B35" s="10" t="s">
        <v>7</v>
      </c>
      <c r="C35" s="10">
        <v>12</v>
      </c>
      <c r="D35" s="11">
        <v>45249</v>
      </c>
      <c r="E35" s="12">
        <v>0.22083333333333333</v>
      </c>
      <c r="F35" s="13" t="s">
        <v>8</v>
      </c>
    </row>
    <row r="36" spans="1:6" x14ac:dyDescent="0.25">
      <c r="A36" s="4" t="s">
        <v>6</v>
      </c>
      <c r="B36" s="5" t="s">
        <v>7</v>
      </c>
      <c r="C36" s="5">
        <v>12</v>
      </c>
      <c r="D36" s="6">
        <v>45249</v>
      </c>
      <c r="E36" s="7">
        <v>0.25069444444444444</v>
      </c>
      <c r="F36" s="8" t="s">
        <v>8</v>
      </c>
    </row>
    <row r="37" spans="1:6" x14ac:dyDescent="0.25">
      <c r="A37" s="9" t="s">
        <v>6</v>
      </c>
      <c r="B37" s="10" t="s">
        <v>7</v>
      </c>
      <c r="C37" s="10">
        <v>8</v>
      </c>
      <c r="D37" s="11">
        <v>45249</v>
      </c>
      <c r="E37" s="12">
        <v>0.49444444444444446</v>
      </c>
      <c r="F37" s="13" t="s">
        <v>8</v>
      </c>
    </row>
    <row r="38" spans="1:6" x14ac:dyDescent="0.25">
      <c r="A38" s="4" t="s">
        <v>9</v>
      </c>
      <c r="B38" s="5" t="s">
        <v>7</v>
      </c>
      <c r="C38" s="5">
        <v>10</v>
      </c>
      <c r="D38" s="6">
        <v>45250</v>
      </c>
      <c r="E38" s="7">
        <v>0.52500000000000002</v>
      </c>
      <c r="F38" s="8" t="s">
        <v>10</v>
      </c>
    </row>
    <row r="39" spans="1:6" x14ac:dyDescent="0.25">
      <c r="A39" s="9" t="s">
        <v>9</v>
      </c>
      <c r="B39" s="10" t="s">
        <v>7</v>
      </c>
      <c r="C39" s="10">
        <v>12</v>
      </c>
      <c r="D39" s="11">
        <v>45250</v>
      </c>
      <c r="E39" s="12">
        <v>0.51388888888888884</v>
      </c>
      <c r="F39" s="13" t="s">
        <v>8</v>
      </c>
    </row>
    <row r="40" spans="1:6" x14ac:dyDescent="0.25">
      <c r="A40" s="4" t="s">
        <v>9</v>
      </c>
      <c r="B40" s="5" t="s">
        <v>7</v>
      </c>
      <c r="C40" s="5">
        <v>12</v>
      </c>
      <c r="D40" s="6">
        <v>45250</v>
      </c>
      <c r="E40" s="7">
        <v>0.125</v>
      </c>
      <c r="F40" s="8" t="s">
        <v>8</v>
      </c>
    </row>
    <row r="41" spans="1:6" x14ac:dyDescent="0.25">
      <c r="A41" s="9" t="s">
        <v>9</v>
      </c>
      <c r="B41" s="10" t="s">
        <v>7</v>
      </c>
      <c r="C41" s="10">
        <v>12</v>
      </c>
      <c r="D41" s="11">
        <v>45251</v>
      </c>
      <c r="E41" s="12">
        <v>0.51249999999999996</v>
      </c>
      <c r="F41" s="13" t="s">
        <v>8</v>
      </c>
    </row>
    <row r="42" spans="1:6" x14ac:dyDescent="0.25">
      <c r="A42" s="4" t="s">
        <v>9</v>
      </c>
      <c r="B42" s="5" t="s">
        <v>7</v>
      </c>
      <c r="C42" s="5">
        <v>12</v>
      </c>
      <c r="D42" s="6">
        <v>45251</v>
      </c>
      <c r="E42" s="7">
        <v>8.0555555555555561E-2</v>
      </c>
      <c r="F42" s="8" t="s">
        <v>8</v>
      </c>
    </row>
    <row r="43" spans="1:6" x14ac:dyDescent="0.25">
      <c r="A43" s="9" t="s">
        <v>9</v>
      </c>
      <c r="B43" s="10" t="s">
        <v>7</v>
      </c>
      <c r="C43" s="10">
        <v>12</v>
      </c>
      <c r="D43" s="11">
        <v>45251</v>
      </c>
      <c r="E43" s="12">
        <v>0.12569444444444444</v>
      </c>
      <c r="F43" s="13" t="s">
        <v>8</v>
      </c>
    </row>
    <row r="44" spans="1:6" x14ac:dyDescent="0.25">
      <c r="A44" s="4" t="s">
        <v>9</v>
      </c>
      <c r="B44" s="5" t="s">
        <v>7</v>
      </c>
      <c r="C44" s="5">
        <v>12</v>
      </c>
      <c r="D44" s="6">
        <v>45251</v>
      </c>
      <c r="E44" s="7">
        <v>0.4548611111111111</v>
      </c>
      <c r="F44" s="8" t="s">
        <v>8</v>
      </c>
    </row>
    <row r="45" spans="1:6" x14ac:dyDescent="0.25">
      <c r="A45" s="9" t="s">
        <v>9</v>
      </c>
      <c r="B45" s="10" t="s">
        <v>7</v>
      </c>
      <c r="C45" s="10">
        <v>12</v>
      </c>
      <c r="D45" s="11">
        <v>45251</v>
      </c>
      <c r="E45" s="12">
        <v>0.4548611111111111</v>
      </c>
      <c r="F45" s="13" t="s">
        <v>8</v>
      </c>
    </row>
    <row r="46" spans="1:6" x14ac:dyDescent="0.25">
      <c r="A46" s="4" t="s">
        <v>9</v>
      </c>
      <c r="B46" s="5" t="s">
        <v>7</v>
      </c>
      <c r="C46" s="5">
        <v>12</v>
      </c>
      <c r="D46" s="6">
        <v>45252</v>
      </c>
      <c r="E46" s="7">
        <v>0.33958333333333335</v>
      </c>
      <c r="F46" s="8" t="s">
        <v>10</v>
      </c>
    </row>
    <row r="47" spans="1:6" x14ac:dyDescent="0.25">
      <c r="A47" s="9" t="s">
        <v>9</v>
      </c>
      <c r="B47" s="10" t="s">
        <v>7</v>
      </c>
      <c r="C47" s="10">
        <v>12</v>
      </c>
      <c r="D47" s="11">
        <v>45253</v>
      </c>
      <c r="E47" s="12">
        <v>0.50347222222222221</v>
      </c>
      <c r="F47" s="13" t="s">
        <v>10</v>
      </c>
    </row>
    <row r="48" spans="1:6" x14ac:dyDescent="0.25">
      <c r="A48" s="4" t="s">
        <v>9</v>
      </c>
      <c r="B48" s="5" t="s">
        <v>7</v>
      </c>
      <c r="C48" s="5">
        <v>13</v>
      </c>
      <c r="D48" s="6">
        <v>45255</v>
      </c>
      <c r="E48" s="7">
        <v>0.44791666666666669</v>
      </c>
      <c r="F48" s="8" t="s">
        <v>8</v>
      </c>
    </row>
    <row r="49" spans="1:6" x14ac:dyDescent="0.25">
      <c r="A49" s="9" t="s">
        <v>9</v>
      </c>
      <c r="B49" s="10" t="s">
        <v>7</v>
      </c>
      <c r="C49" s="10">
        <v>4.5</v>
      </c>
      <c r="D49" s="11">
        <v>45256</v>
      </c>
      <c r="E49" s="12">
        <v>0.35486111111111113</v>
      </c>
      <c r="F49" s="13" t="s">
        <v>8</v>
      </c>
    </row>
    <row r="50" spans="1:6" x14ac:dyDescent="0.25">
      <c r="A50" s="4" t="s">
        <v>9</v>
      </c>
      <c r="B50" s="5" t="s">
        <v>7</v>
      </c>
      <c r="C50" s="5">
        <v>15</v>
      </c>
      <c r="D50" s="6">
        <v>45259</v>
      </c>
      <c r="E50" s="7">
        <v>0.36805555555555558</v>
      </c>
      <c r="F50" s="8" t="s">
        <v>10</v>
      </c>
    </row>
    <row r="51" spans="1:6" x14ac:dyDescent="0.25">
      <c r="A51" s="9" t="s">
        <v>6</v>
      </c>
      <c r="B51" s="10" t="s">
        <v>7</v>
      </c>
      <c r="C51" s="10">
        <v>18</v>
      </c>
      <c r="D51" s="11">
        <v>45259</v>
      </c>
      <c r="E51" s="12">
        <v>0.44583333333333336</v>
      </c>
      <c r="F51" s="13" t="s">
        <v>8</v>
      </c>
    </row>
    <row r="52" spans="1:6" x14ac:dyDescent="0.25">
      <c r="A52" s="4" t="s">
        <v>9</v>
      </c>
      <c r="B52" s="5" t="s">
        <v>7</v>
      </c>
      <c r="C52" s="5">
        <v>12</v>
      </c>
      <c r="D52" s="6">
        <v>45259</v>
      </c>
      <c r="E52" s="7">
        <v>0.47361111111111109</v>
      </c>
      <c r="F52" s="8" t="s">
        <v>8</v>
      </c>
    </row>
    <row r="53" spans="1:6" x14ac:dyDescent="0.25">
      <c r="A53" s="9" t="s">
        <v>6</v>
      </c>
      <c r="B53" s="10" t="s">
        <v>7</v>
      </c>
      <c r="C53" s="10">
        <v>11.3</v>
      </c>
      <c r="D53" s="11">
        <v>45260</v>
      </c>
      <c r="E53" s="12">
        <v>0.29236111111111113</v>
      </c>
      <c r="F53" s="13" t="s">
        <v>8</v>
      </c>
    </row>
    <row r="54" spans="1:6" x14ac:dyDescent="0.25">
      <c r="A54" s="4" t="s">
        <v>6</v>
      </c>
      <c r="B54" s="5" t="s">
        <v>7</v>
      </c>
      <c r="C54" s="5">
        <v>12</v>
      </c>
      <c r="D54" s="6">
        <v>45261</v>
      </c>
      <c r="E54" s="7">
        <v>0.34444444444444444</v>
      </c>
      <c r="F54" s="8" t="s">
        <v>10</v>
      </c>
    </row>
    <row r="55" spans="1:6" x14ac:dyDescent="0.25">
      <c r="A55" s="9" t="s">
        <v>6</v>
      </c>
      <c r="B55" s="10" t="s">
        <v>7</v>
      </c>
      <c r="C55" s="10">
        <v>12</v>
      </c>
      <c r="D55" s="11">
        <v>45261</v>
      </c>
      <c r="E55" s="12">
        <v>0.34513888888888888</v>
      </c>
      <c r="F55" s="13" t="s">
        <v>10</v>
      </c>
    </row>
    <row r="56" spans="1:6" x14ac:dyDescent="0.25">
      <c r="A56" s="4" t="s">
        <v>6</v>
      </c>
      <c r="B56" s="5" t="s">
        <v>7</v>
      </c>
      <c r="C56" s="5">
        <v>10</v>
      </c>
      <c r="D56" s="6">
        <v>45261</v>
      </c>
      <c r="E56" s="7">
        <v>0.34513888888888888</v>
      </c>
      <c r="F56" s="8" t="s">
        <v>10</v>
      </c>
    </row>
    <row r="57" spans="1:6" x14ac:dyDescent="0.25">
      <c r="A57" s="9" t="s">
        <v>6</v>
      </c>
      <c r="B57" s="10" t="s">
        <v>7</v>
      </c>
      <c r="C57" s="10">
        <v>10.8</v>
      </c>
      <c r="D57" s="11">
        <v>45261</v>
      </c>
      <c r="E57" s="12">
        <v>0.26319444444444445</v>
      </c>
      <c r="F57" s="13" t="s">
        <v>8</v>
      </c>
    </row>
    <row r="58" spans="1:6" x14ac:dyDescent="0.25">
      <c r="A58" s="4" t="s">
        <v>6</v>
      </c>
      <c r="B58" s="5" t="s">
        <v>7</v>
      </c>
      <c r="C58" s="5">
        <v>11</v>
      </c>
      <c r="D58" s="6">
        <v>45262</v>
      </c>
      <c r="E58" s="7">
        <v>0.33958333333333335</v>
      </c>
      <c r="F58" s="8" t="s">
        <v>10</v>
      </c>
    </row>
    <row r="59" spans="1:6" x14ac:dyDescent="0.25">
      <c r="A59" s="9" t="s">
        <v>6</v>
      </c>
      <c r="B59" s="10" t="s">
        <v>7</v>
      </c>
      <c r="C59" s="10">
        <v>12</v>
      </c>
      <c r="D59" s="11">
        <v>45262</v>
      </c>
      <c r="E59" s="12">
        <v>0.34027777777777779</v>
      </c>
      <c r="F59" s="13" t="s">
        <v>10</v>
      </c>
    </row>
    <row r="60" spans="1:6" x14ac:dyDescent="0.25">
      <c r="A60" s="4" t="s">
        <v>6</v>
      </c>
      <c r="B60" s="5" t="s">
        <v>7</v>
      </c>
      <c r="C60" s="5">
        <v>12</v>
      </c>
      <c r="D60" s="6">
        <v>45262</v>
      </c>
      <c r="E60" s="7">
        <v>0.52222222222222225</v>
      </c>
      <c r="F60" s="8" t="s">
        <v>8</v>
      </c>
    </row>
    <row r="61" spans="1:6" x14ac:dyDescent="0.25">
      <c r="A61" s="9" t="s">
        <v>9</v>
      </c>
      <c r="B61" s="10" t="s">
        <v>7</v>
      </c>
      <c r="C61" s="10">
        <v>11</v>
      </c>
      <c r="D61" s="11">
        <v>45262</v>
      </c>
      <c r="E61" s="12">
        <v>5.347222222222222E-2</v>
      </c>
      <c r="F61" s="13" t="s">
        <v>8</v>
      </c>
    </row>
    <row r="62" spans="1:6" x14ac:dyDescent="0.25">
      <c r="A62" s="4" t="s">
        <v>9</v>
      </c>
      <c r="B62" s="5" t="s">
        <v>7</v>
      </c>
      <c r="C62" s="5">
        <v>10</v>
      </c>
      <c r="D62" s="6">
        <v>45263</v>
      </c>
      <c r="E62" s="7">
        <v>0.3576388888888889</v>
      </c>
      <c r="F62" s="8" t="s">
        <v>10</v>
      </c>
    </row>
    <row r="63" spans="1:6" x14ac:dyDescent="0.25">
      <c r="A63" s="9" t="s">
        <v>9</v>
      </c>
      <c r="B63" s="10" t="s">
        <v>7</v>
      </c>
      <c r="C63" s="10">
        <v>20</v>
      </c>
      <c r="D63" s="11">
        <v>45263</v>
      </c>
      <c r="E63" s="12">
        <v>0.3576388888888889</v>
      </c>
      <c r="F63" s="13" t="s">
        <v>10</v>
      </c>
    </row>
    <row r="64" spans="1:6" x14ac:dyDescent="0.25">
      <c r="A64" s="4" t="s">
        <v>9</v>
      </c>
      <c r="B64" s="5" t="s">
        <v>7</v>
      </c>
      <c r="C64" s="5">
        <v>12</v>
      </c>
      <c r="D64" s="6">
        <v>45263</v>
      </c>
      <c r="E64" s="7">
        <v>0.54097222222222219</v>
      </c>
      <c r="F64" s="8" t="s">
        <v>8</v>
      </c>
    </row>
    <row r="65" spans="1:6" x14ac:dyDescent="0.25">
      <c r="A65" s="9" t="s">
        <v>9</v>
      </c>
      <c r="B65" s="10" t="s">
        <v>7</v>
      </c>
      <c r="C65" s="10">
        <v>16</v>
      </c>
      <c r="D65" s="11">
        <v>45263</v>
      </c>
      <c r="E65" s="12">
        <v>8.5416666666666669E-2</v>
      </c>
      <c r="F65" s="13" t="s">
        <v>8</v>
      </c>
    </row>
    <row r="66" spans="1:6" x14ac:dyDescent="0.25">
      <c r="A66" s="4" t="s">
        <v>6</v>
      </c>
      <c r="B66" s="5" t="s">
        <v>7</v>
      </c>
      <c r="C66" s="5">
        <v>12</v>
      </c>
      <c r="D66" s="6">
        <v>45264</v>
      </c>
      <c r="E66" s="7">
        <v>0.34861111111111109</v>
      </c>
      <c r="F66" s="8" t="s">
        <v>10</v>
      </c>
    </row>
    <row r="67" spans="1:6" x14ac:dyDescent="0.25">
      <c r="A67" s="9" t="s">
        <v>6</v>
      </c>
      <c r="B67" s="10" t="s">
        <v>7</v>
      </c>
      <c r="C67" s="10">
        <v>11</v>
      </c>
      <c r="D67" s="11">
        <v>45264</v>
      </c>
      <c r="E67" s="12">
        <v>0.52430555555555558</v>
      </c>
      <c r="F67" s="13" t="s">
        <v>8</v>
      </c>
    </row>
    <row r="68" spans="1:6" x14ac:dyDescent="0.25">
      <c r="A68" s="4" t="s">
        <v>9</v>
      </c>
      <c r="B68" s="5" t="s">
        <v>7</v>
      </c>
      <c r="C68" s="5">
        <v>17</v>
      </c>
      <c r="D68" s="6">
        <v>45264</v>
      </c>
      <c r="E68" s="7">
        <v>0.10138888888888889</v>
      </c>
      <c r="F68" s="8" t="s">
        <v>8</v>
      </c>
    </row>
    <row r="69" spans="1:6" x14ac:dyDescent="0.25">
      <c r="A69" s="9" t="s">
        <v>9</v>
      </c>
      <c r="B69" s="10" t="s">
        <v>7</v>
      </c>
      <c r="C69" s="10">
        <v>11</v>
      </c>
      <c r="D69" s="11">
        <v>45265</v>
      </c>
      <c r="E69" s="12">
        <v>0.31736111111111109</v>
      </c>
      <c r="F69" s="13" t="s">
        <v>10</v>
      </c>
    </row>
    <row r="70" spans="1:6" x14ac:dyDescent="0.25">
      <c r="A70" s="4" t="s">
        <v>9</v>
      </c>
      <c r="B70" s="5" t="s">
        <v>7</v>
      </c>
      <c r="C70" s="5">
        <v>13</v>
      </c>
      <c r="D70" s="6">
        <v>45265</v>
      </c>
      <c r="E70" s="7">
        <v>0.31805555555555554</v>
      </c>
      <c r="F70" s="8" t="s">
        <v>10</v>
      </c>
    </row>
    <row r="71" spans="1:6" x14ac:dyDescent="0.25">
      <c r="A71" s="9" t="s">
        <v>9</v>
      </c>
      <c r="B71" s="10" t="s">
        <v>7</v>
      </c>
      <c r="C71" s="10">
        <v>11</v>
      </c>
      <c r="D71" s="11">
        <v>45265</v>
      </c>
      <c r="E71" s="12">
        <v>9.3055555555555558E-2</v>
      </c>
      <c r="F71" s="13" t="s">
        <v>8</v>
      </c>
    </row>
    <row r="72" spans="1:6" x14ac:dyDescent="0.25">
      <c r="A72" s="4" t="s">
        <v>9</v>
      </c>
      <c r="B72" s="5" t="s">
        <v>7</v>
      </c>
      <c r="C72" s="5">
        <v>20</v>
      </c>
      <c r="D72" s="6">
        <v>45266</v>
      </c>
      <c r="E72" s="7">
        <v>0.34722222222222221</v>
      </c>
      <c r="F72" s="8" t="s">
        <v>10</v>
      </c>
    </row>
    <row r="73" spans="1:6" x14ac:dyDescent="0.25">
      <c r="A73" s="9" t="s">
        <v>9</v>
      </c>
      <c r="B73" s="10" t="s">
        <v>7</v>
      </c>
      <c r="C73" s="10">
        <v>10</v>
      </c>
      <c r="D73" s="11">
        <v>45266</v>
      </c>
      <c r="E73" s="12">
        <v>0.34791666666666665</v>
      </c>
      <c r="F73" s="13" t="s">
        <v>10</v>
      </c>
    </row>
    <row r="74" spans="1:6" x14ac:dyDescent="0.25">
      <c r="A74" s="4" t="s">
        <v>9</v>
      </c>
      <c r="B74" s="5" t="s">
        <v>7</v>
      </c>
      <c r="C74" s="5">
        <v>7</v>
      </c>
      <c r="D74" s="6">
        <v>45267</v>
      </c>
      <c r="E74" s="7">
        <v>0.10625</v>
      </c>
      <c r="F74" s="8" t="s">
        <v>8</v>
      </c>
    </row>
    <row r="75" spans="1:6" x14ac:dyDescent="0.25">
      <c r="A75" s="9" t="s">
        <v>9</v>
      </c>
      <c r="B75" s="10" t="s">
        <v>7</v>
      </c>
      <c r="C75" s="10">
        <v>11</v>
      </c>
      <c r="D75" s="11">
        <v>45268</v>
      </c>
      <c r="E75" s="12">
        <v>0.34722222222222221</v>
      </c>
      <c r="F75" s="13" t="s">
        <v>10</v>
      </c>
    </row>
    <row r="76" spans="1:6" x14ac:dyDescent="0.25">
      <c r="A76" s="4" t="s">
        <v>9</v>
      </c>
      <c r="B76" s="5" t="s">
        <v>7</v>
      </c>
      <c r="C76" s="5">
        <v>12</v>
      </c>
      <c r="D76" s="6">
        <v>45270</v>
      </c>
      <c r="E76" s="7">
        <v>8.4027777777777785E-2</v>
      </c>
      <c r="F76" s="8" t="s">
        <v>10</v>
      </c>
    </row>
    <row r="77" spans="1:6" x14ac:dyDescent="0.25">
      <c r="A77" s="9" t="s">
        <v>9</v>
      </c>
      <c r="B77" s="10" t="s">
        <v>7</v>
      </c>
      <c r="C77" s="10">
        <v>10</v>
      </c>
      <c r="D77" s="11">
        <v>45270</v>
      </c>
      <c r="E77" s="12">
        <v>0.3576388888888889</v>
      </c>
      <c r="F77" s="13" t="s">
        <v>10</v>
      </c>
    </row>
    <row r="78" spans="1:6" x14ac:dyDescent="0.25">
      <c r="A78" s="4" t="s">
        <v>9</v>
      </c>
      <c r="B78" s="5" t="s">
        <v>7</v>
      </c>
      <c r="C78" s="5">
        <v>3.5</v>
      </c>
      <c r="D78" s="6">
        <v>45270</v>
      </c>
      <c r="E78" s="7">
        <v>0.35902777777777778</v>
      </c>
      <c r="F78" s="8" t="s">
        <v>10</v>
      </c>
    </row>
    <row r="79" spans="1:6" x14ac:dyDescent="0.25">
      <c r="A79" s="9" t="s">
        <v>9</v>
      </c>
      <c r="B79" s="10" t="s">
        <v>7</v>
      </c>
      <c r="C79" s="10">
        <v>11</v>
      </c>
      <c r="D79" s="11">
        <v>45271</v>
      </c>
      <c r="E79" s="12">
        <v>0.34861111111111109</v>
      </c>
      <c r="F79" s="13" t="s">
        <v>10</v>
      </c>
    </row>
    <row r="80" spans="1:6" x14ac:dyDescent="0.25">
      <c r="A80" s="4" t="s">
        <v>6</v>
      </c>
      <c r="B80" s="5" t="s">
        <v>7</v>
      </c>
      <c r="C80" s="5">
        <v>10</v>
      </c>
      <c r="D80" s="6">
        <v>45271</v>
      </c>
      <c r="E80" s="7">
        <v>7.5694444444444439E-2</v>
      </c>
      <c r="F80" s="8" t="s">
        <v>8</v>
      </c>
    </row>
    <row r="81" spans="1:6" x14ac:dyDescent="0.25">
      <c r="A81" s="9" t="s">
        <v>6</v>
      </c>
      <c r="B81" s="10" t="s">
        <v>7</v>
      </c>
      <c r="C81" s="10">
        <v>20</v>
      </c>
      <c r="D81" s="11">
        <v>45271</v>
      </c>
      <c r="E81" s="12">
        <v>7.5694444444444439E-2</v>
      </c>
      <c r="F81" s="13" t="s">
        <v>8</v>
      </c>
    </row>
    <row r="82" spans="1:6" x14ac:dyDescent="0.25">
      <c r="A82" s="4" t="s">
        <v>6</v>
      </c>
      <c r="B82" s="5" t="s">
        <v>7</v>
      </c>
      <c r="C82" s="5">
        <v>10</v>
      </c>
      <c r="D82" s="6">
        <v>45271</v>
      </c>
      <c r="E82" s="7">
        <v>0.11666666666666667</v>
      </c>
      <c r="F82" s="8" t="s">
        <v>8</v>
      </c>
    </row>
    <row r="83" spans="1:6" x14ac:dyDescent="0.25">
      <c r="A83" s="9" t="s">
        <v>9</v>
      </c>
      <c r="B83" s="10" t="s">
        <v>7</v>
      </c>
      <c r="C83" s="10">
        <v>10</v>
      </c>
      <c r="D83" s="11">
        <v>45272</v>
      </c>
      <c r="E83" s="12">
        <v>0.34027777777777779</v>
      </c>
      <c r="F83" s="13" t="s">
        <v>10</v>
      </c>
    </row>
    <row r="84" spans="1:6" x14ac:dyDescent="0.25">
      <c r="A84" s="4" t="s">
        <v>9</v>
      </c>
      <c r="B84" s="5" t="s">
        <v>7</v>
      </c>
      <c r="C84" s="5">
        <v>5</v>
      </c>
      <c r="D84" s="6">
        <v>45272</v>
      </c>
      <c r="E84" s="7">
        <v>0.34027777777777779</v>
      </c>
      <c r="F84" s="8" t="s">
        <v>10</v>
      </c>
    </row>
    <row r="85" spans="1:6" x14ac:dyDescent="0.25">
      <c r="A85" s="9" t="s">
        <v>9</v>
      </c>
      <c r="B85" s="10" t="s">
        <v>7</v>
      </c>
      <c r="C85" s="10">
        <v>5</v>
      </c>
      <c r="D85" s="11">
        <v>45273</v>
      </c>
      <c r="E85" s="12">
        <v>0.33402777777777776</v>
      </c>
      <c r="F85" s="13" t="s">
        <v>10</v>
      </c>
    </row>
    <row r="86" spans="1:6" x14ac:dyDescent="0.25">
      <c r="A86" s="4" t="s">
        <v>9</v>
      </c>
      <c r="B86" s="5" t="s">
        <v>7</v>
      </c>
      <c r="C86" s="5">
        <v>10</v>
      </c>
      <c r="D86" s="6">
        <v>45273</v>
      </c>
      <c r="E86" s="7">
        <v>0.33402777777777776</v>
      </c>
      <c r="F86" s="8" t="s">
        <v>10</v>
      </c>
    </row>
    <row r="87" spans="1:6" x14ac:dyDescent="0.25">
      <c r="A87" s="9" t="s">
        <v>9</v>
      </c>
      <c r="B87" s="10" t="s">
        <v>7</v>
      </c>
      <c r="C87" s="10">
        <v>12</v>
      </c>
      <c r="D87" s="11">
        <v>45274</v>
      </c>
      <c r="E87" s="12">
        <v>0.3347222222222222</v>
      </c>
      <c r="F87" s="13" t="s">
        <v>10</v>
      </c>
    </row>
    <row r="88" spans="1:6" x14ac:dyDescent="0.25">
      <c r="A88" s="4" t="s">
        <v>9</v>
      </c>
      <c r="B88" s="5" t="s">
        <v>7</v>
      </c>
      <c r="C88" s="5">
        <v>8</v>
      </c>
      <c r="D88" s="6">
        <v>45274</v>
      </c>
      <c r="E88" s="7">
        <v>0.33611111111111114</v>
      </c>
      <c r="F88" s="8" t="s">
        <v>10</v>
      </c>
    </row>
    <row r="89" spans="1:6" x14ac:dyDescent="0.25">
      <c r="A89" s="9" t="s">
        <v>6</v>
      </c>
      <c r="B89" s="10" t="s">
        <v>7</v>
      </c>
      <c r="C89" s="10">
        <v>12</v>
      </c>
      <c r="D89" s="11">
        <v>45274</v>
      </c>
      <c r="E89" s="12">
        <v>8.4027777777777785E-2</v>
      </c>
      <c r="F89" s="13" t="s">
        <v>8</v>
      </c>
    </row>
    <row r="90" spans="1:6" x14ac:dyDescent="0.25">
      <c r="A90" s="4" t="s">
        <v>6</v>
      </c>
      <c r="B90" s="5" t="s">
        <v>7</v>
      </c>
      <c r="C90" s="5">
        <v>11</v>
      </c>
      <c r="D90" s="6">
        <v>45274</v>
      </c>
      <c r="E90" s="7">
        <v>0.10347222222222222</v>
      </c>
      <c r="F90" s="8" t="s">
        <v>8</v>
      </c>
    </row>
    <row r="91" spans="1:6" x14ac:dyDescent="0.25">
      <c r="A91" s="9" t="s">
        <v>6</v>
      </c>
      <c r="B91" s="10" t="s">
        <v>7</v>
      </c>
      <c r="C91" s="10">
        <v>12</v>
      </c>
      <c r="D91" s="11">
        <v>45275</v>
      </c>
      <c r="E91" s="12">
        <v>0.32777777777777778</v>
      </c>
      <c r="F91" s="13" t="s">
        <v>10</v>
      </c>
    </row>
    <row r="92" spans="1:6" x14ac:dyDescent="0.25">
      <c r="A92" s="4" t="s">
        <v>6</v>
      </c>
      <c r="B92" s="5" t="s">
        <v>7</v>
      </c>
      <c r="C92" s="5">
        <v>8</v>
      </c>
      <c r="D92" s="6">
        <v>45275</v>
      </c>
      <c r="E92" s="7">
        <v>0.32777777777777778</v>
      </c>
      <c r="F92" s="8" t="s">
        <v>10</v>
      </c>
    </row>
    <row r="93" spans="1:6" x14ac:dyDescent="0.25">
      <c r="A93" s="9" t="s">
        <v>6</v>
      </c>
      <c r="B93" s="10" t="s">
        <v>7</v>
      </c>
      <c r="C93" s="10">
        <v>8</v>
      </c>
      <c r="D93" s="11">
        <v>45275</v>
      </c>
      <c r="E93" s="12">
        <v>0.10694444444444444</v>
      </c>
      <c r="F93" s="13" t="s">
        <v>8</v>
      </c>
    </row>
    <row r="94" spans="1:6" x14ac:dyDescent="0.25">
      <c r="A94" s="4" t="s">
        <v>9</v>
      </c>
      <c r="B94" s="5" t="s">
        <v>7</v>
      </c>
      <c r="C94" s="5">
        <v>12</v>
      </c>
      <c r="D94" s="6">
        <v>45275</v>
      </c>
      <c r="E94" s="7">
        <v>0.1076388888888889</v>
      </c>
      <c r="F94" s="8" t="s">
        <v>8</v>
      </c>
    </row>
    <row r="95" spans="1:6" x14ac:dyDescent="0.25">
      <c r="A95" s="9" t="s">
        <v>9</v>
      </c>
      <c r="B95" s="10" t="s">
        <v>7</v>
      </c>
      <c r="C95" s="10">
        <v>20</v>
      </c>
      <c r="D95" s="11">
        <v>45275</v>
      </c>
      <c r="E95" s="12">
        <v>0.10833333333333334</v>
      </c>
      <c r="F95" s="13" t="s">
        <v>8</v>
      </c>
    </row>
    <row r="96" spans="1:6" x14ac:dyDescent="0.25">
      <c r="A96" s="4" t="s">
        <v>6</v>
      </c>
      <c r="B96" s="5" t="s">
        <v>7</v>
      </c>
      <c r="C96" s="5">
        <v>12</v>
      </c>
      <c r="D96" s="6">
        <v>45276</v>
      </c>
      <c r="E96" s="7">
        <v>0.33333333333333331</v>
      </c>
      <c r="F96" s="8" t="s">
        <v>10</v>
      </c>
    </row>
    <row r="97" spans="1:6" x14ac:dyDescent="0.25">
      <c r="A97" s="9" t="s">
        <v>6</v>
      </c>
      <c r="B97" s="10" t="s">
        <v>7</v>
      </c>
      <c r="C97" s="10">
        <v>20</v>
      </c>
      <c r="D97" s="11">
        <v>45276</v>
      </c>
      <c r="E97" s="12">
        <v>0.33402777777777776</v>
      </c>
      <c r="F97" s="13" t="s">
        <v>10</v>
      </c>
    </row>
    <row r="98" spans="1:6" x14ac:dyDescent="0.25">
      <c r="A98" s="4" t="s">
        <v>6</v>
      </c>
      <c r="B98" s="5" t="s">
        <v>7</v>
      </c>
      <c r="C98" s="5">
        <v>8</v>
      </c>
      <c r="D98" s="6">
        <v>45276</v>
      </c>
      <c r="E98" s="7">
        <v>0.33402777777777776</v>
      </c>
      <c r="F98" s="8" t="s">
        <v>10</v>
      </c>
    </row>
    <row r="99" spans="1:6" x14ac:dyDescent="0.25">
      <c r="A99" s="9" t="s">
        <v>9</v>
      </c>
      <c r="B99" s="10" t="s">
        <v>7</v>
      </c>
      <c r="C99" s="10">
        <v>10</v>
      </c>
      <c r="D99" s="11">
        <v>45276</v>
      </c>
      <c r="E99" s="12">
        <v>0.52152777777777781</v>
      </c>
      <c r="F99" s="13" t="s">
        <v>8</v>
      </c>
    </row>
    <row r="100" spans="1:6" x14ac:dyDescent="0.25">
      <c r="A100" s="4" t="s">
        <v>9</v>
      </c>
      <c r="B100" s="5" t="s">
        <v>7</v>
      </c>
      <c r="C100" s="5">
        <v>20</v>
      </c>
      <c r="D100" s="6">
        <v>45276</v>
      </c>
      <c r="E100" s="7">
        <v>4.4444444444444446E-2</v>
      </c>
      <c r="F100" s="8" t="s">
        <v>8</v>
      </c>
    </row>
    <row r="101" spans="1:6" x14ac:dyDescent="0.25">
      <c r="A101" s="9" t="s">
        <v>9</v>
      </c>
      <c r="B101" s="10" t="s">
        <v>7</v>
      </c>
      <c r="C101" s="10">
        <v>10</v>
      </c>
      <c r="D101" s="11">
        <v>45276</v>
      </c>
      <c r="E101" s="12">
        <v>7.9861111111111105E-2</v>
      </c>
      <c r="F101" s="13" t="s">
        <v>8</v>
      </c>
    </row>
    <row r="102" spans="1:6" x14ac:dyDescent="0.25">
      <c r="A102" s="4" t="s">
        <v>6</v>
      </c>
      <c r="B102" s="5" t="s">
        <v>7</v>
      </c>
      <c r="C102" s="5">
        <v>10</v>
      </c>
      <c r="D102" s="6">
        <v>45277</v>
      </c>
      <c r="E102" s="7">
        <v>0.34097222222222223</v>
      </c>
      <c r="F102" s="8" t="s">
        <v>10</v>
      </c>
    </row>
    <row r="103" spans="1:6" x14ac:dyDescent="0.25">
      <c r="A103" s="9" t="s">
        <v>6</v>
      </c>
      <c r="B103" s="10" t="s">
        <v>7</v>
      </c>
      <c r="C103" s="10">
        <v>17</v>
      </c>
      <c r="D103" s="11">
        <v>45277</v>
      </c>
      <c r="E103" s="12">
        <v>0.34166666666666667</v>
      </c>
      <c r="F103" s="13" t="s">
        <v>10</v>
      </c>
    </row>
    <row r="104" spans="1:6" x14ac:dyDescent="0.25">
      <c r="A104" s="4" t="s">
        <v>6</v>
      </c>
      <c r="B104" s="5" t="s">
        <v>7</v>
      </c>
      <c r="C104" s="5">
        <v>20</v>
      </c>
      <c r="D104" s="6">
        <v>45277</v>
      </c>
      <c r="E104" s="7">
        <v>0.10416666666666667</v>
      </c>
      <c r="F104" s="8" t="s">
        <v>8</v>
      </c>
    </row>
    <row r="105" spans="1:6" x14ac:dyDescent="0.25">
      <c r="A105" s="9" t="s">
        <v>6</v>
      </c>
      <c r="B105" s="10" t="s">
        <v>7</v>
      </c>
      <c r="C105" s="10">
        <v>20</v>
      </c>
      <c r="D105" s="11">
        <v>45278</v>
      </c>
      <c r="E105" s="12">
        <v>0.34375</v>
      </c>
      <c r="F105" s="13" t="s">
        <v>10</v>
      </c>
    </row>
    <row r="106" spans="1:6" x14ac:dyDescent="0.25">
      <c r="A106" s="4" t="s">
        <v>6</v>
      </c>
      <c r="B106" s="5" t="s">
        <v>7</v>
      </c>
      <c r="C106" s="5">
        <v>10</v>
      </c>
      <c r="D106" s="6">
        <v>45278</v>
      </c>
      <c r="E106" s="7">
        <v>0.34791666666666665</v>
      </c>
      <c r="F106" s="8" t="s">
        <v>10</v>
      </c>
    </row>
    <row r="107" spans="1:6" x14ac:dyDescent="0.25">
      <c r="A107" s="9" t="s">
        <v>6</v>
      </c>
      <c r="B107" s="10" t="s">
        <v>7</v>
      </c>
      <c r="C107" s="10">
        <v>22</v>
      </c>
      <c r="D107" s="11">
        <v>45278</v>
      </c>
      <c r="E107" s="12">
        <v>0.25763888888888886</v>
      </c>
      <c r="F107" s="13" t="s">
        <v>8</v>
      </c>
    </row>
    <row r="108" spans="1:6" x14ac:dyDescent="0.25">
      <c r="A108" s="4" t="s">
        <v>6</v>
      </c>
      <c r="B108" s="5" t="s">
        <v>7</v>
      </c>
      <c r="C108" s="5">
        <v>22</v>
      </c>
      <c r="D108" s="6">
        <v>45279</v>
      </c>
      <c r="E108" s="7">
        <v>0.18124999999999999</v>
      </c>
      <c r="F108" s="8" t="s">
        <v>10</v>
      </c>
    </row>
    <row r="109" spans="1:6" x14ac:dyDescent="0.25">
      <c r="A109" s="9" t="s">
        <v>6</v>
      </c>
      <c r="B109" s="10" t="s">
        <v>7</v>
      </c>
      <c r="C109" s="10">
        <v>10</v>
      </c>
      <c r="D109" s="11">
        <v>45279</v>
      </c>
      <c r="E109" s="12">
        <v>0.23402777777777778</v>
      </c>
      <c r="F109" s="13" t="s">
        <v>10</v>
      </c>
    </row>
    <row r="110" spans="1:6" x14ac:dyDescent="0.25">
      <c r="A110" s="4" t="s">
        <v>6</v>
      </c>
      <c r="B110" s="5" t="s">
        <v>7</v>
      </c>
      <c r="C110" s="5">
        <v>8</v>
      </c>
      <c r="D110" s="6">
        <v>45279</v>
      </c>
      <c r="E110" s="7">
        <v>0.24652777777777779</v>
      </c>
      <c r="F110" s="8" t="s">
        <v>10</v>
      </c>
    </row>
    <row r="111" spans="1:6" x14ac:dyDescent="0.25">
      <c r="A111" s="9" t="s">
        <v>9</v>
      </c>
      <c r="B111" s="10" t="s">
        <v>7</v>
      </c>
      <c r="C111" s="10">
        <v>21</v>
      </c>
      <c r="D111" s="11">
        <v>45279</v>
      </c>
      <c r="E111" s="12">
        <v>0.33819444444444446</v>
      </c>
      <c r="F111" s="13" t="s">
        <v>8</v>
      </c>
    </row>
    <row r="112" spans="1:6" x14ac:dyDescent="0.25">
      <c r="A112" s="4" t="s">
        <v>9</v>
      </c>
      <c r="B112" s="5" t="s">
        <v>7</v>
      </c>
      <c r="C112" s="5">
        <v>12</v>
      </c>
      <c r="D112" s="6">
        <v>45279</v>
      </c>
      <c r="E112" s="7">
        <v>0.36805555555555558</v>
      </c>
      <c r="F112" s="8" t="s">
        <v>8</v>
      </c>
    </row>
    <row r="113" spans="1:6" x14ac:dyDescent="0.25">
      <c r="A113" s="9" t="s">
        <v>9</v>
      </c>
      <c r="B113" s="10" t="s">
        <v>7</v>
      </c>
      <c r="C113" s="10">
        <v>10</v>
      </c>
      <c r="D113" s="11">
        <v>45279</v>
      </c>
      <c r="E113" s="12">
        <v>0.37152777777777779</v>
      </c>
      <c r="F113" s="13" t="s">
        <v>8</v>
      </c>
    </row>
    <row r="114" spans="1:6" x14ac:dyDescent="0.25">
      <c r="A114" s="4" t="s">
        <v>9</v>
      </c>
      <c r="B114" s="5" t="s">
        <v>7</v>
      </c>
      <c r="C114" s="5">
        <v>20</v>
      </c>
      <c r="D114" s="6">
        <v>45280</v>
      </c>
      <c r="E114" s="7">
        <v>0.34305555555555556</v>
      </c>
      <c r="F114" s="8" t="s">
        <v>10</v>
      </c>
    </row>
    <row r="115" spans="1:6" x14ac:dyDescent="0.25">
      <c r="A115" s="9" t="s">
        <v>9</v>
      </c>
      <c r="B115" s="10" t="s">
        <v>7</v>
      </c>
      <c r="C115" s="10">
        <v>12</v>
      </c>
      <c r="D115" s="11">
        <v>45280</v>
      </c>
      <c r="E115" s="12">
        <v>0.34375</v>
      </c>
      <c r="F115" s="13" t="s">
        <v>10</v>
      </c>
    </row>
    <row r="116" spans="1:6" x14ac:dyDescent="0.25">
      <c r="A116" s="4" t="s">
        <v>6</v>
      </c>
      <c r="B116" s="5" t="s">
        <v>7</v>
      </c>
      <c r="C116" s="5">
        <v>10</v>
      </c>
      <c r="D116" s="6">
        <v>45280</v>
      </c>
      <c r="E116" s="7">
        <v>0.34444444444444444</v>
      </c>
      <c r="F116" s="8" t="s">
        <v>10</v>
      </c>
    </row>
    <row r="117" spans="1:6" x14ac:dyDescent="0.25">
      <c r="A117" s="9" t="s">
        <v>6</v>
      </c>
      <c r="B117" s="10" t="s">
        <v>7</v>
      </c>
      <c r="C117" s="10">
        <v>20</v>
      </c>
      <c r="D117" s="11">
        <v>45280</v>
      </c>
      <c r="E117" s="12">
        <v>0.34583333333333333</v>
      </c>
      <c r="F117" s="13" t="s">
        <v>10</v>
      </c>
    </row>
    <row r="118" spans="1:6" x14ac:dyDescent="0.25">
      <c r="A118" s="4" t="s">
        <v>6</v>
      </c>
      <c r="B118" s="5" t="s">
        <v>7</v>
      </c>
      <c r="C118" s="5">
        <v>15</v>
      </c>
      <c r="D118" s="6">
        <v>45280</v>
      </c>
      <c r="E118" s="7">
        <v>0.34722222222222221</v>
      </c>
      <c r="F118" s="8" t="s">
        <v>10</v>
      </c>
    </row>
    <row r="119" spans="1:6" x14ac:dyDescent="0.25">
      <c r="A119" s="9" t="s">
        <v>9</v>
      </c>
      <c r="B119" s="10" t="s">
        <v>7</v>
      </c>
      <c r="C119" s="10">
        <v>20</v>
      </c>
      <c r="D119" s="11">
        <v>45280</v>
      </c>
      <c r="E119" s="12">
        <v>0.36319444444444443</v>
      </c>
      <c r="F119" s="13" t="s">
        <v>8</v>
      </c>
    </row>
    <row r="120" spans="1:6" x14ac:dyDescent="0.25">
      <c r="A120" s="4" t="s">
        <v>6</v>
      </c>
      <c r="B120" s="5" t="s">
        <v>7</v>
      </c>
      <c r="C120" s="5">
        <v>20</v>
      </c>
      <c r="D120" s="6">
        <v>45281</v>
      </c>
      <c r="E120" s="7">
        <v>0.34236111111111112</v>
      </c>
      <c r="F120" s="8" t="s">
        <v>10</v>
      </c>
    </row>
    <row r="121" spans="1:6" x14ac:dyDescent="0.25">
      <c r="A121" s="9" t="s">
        <v>6</v>
      </c>
      <c r="B121" s="10" t="s">
        <v>7</v>
      </c>
      <c r="C121" s="10">
        <v>8</v>
      </c>
      <c r="D121" s="11">
        <v>45281</v>
      </c>
      <c r="E121" s="12">
        <v>0.34305555555555556</v>
      </c>
      <c r="F121" s="13" t="s">
        <v>10</v>
      </c>
    </row>
    <row r="122" spans="1:6" x14ac:dyDescent="0.25">
      <c r="A122" s="4" t="s">
        <v>6</v>
      </c>
      <c r="B122" s="5" t="s">
        <v>7</v>
      </c>
      <c r="C122" s="5">
        <v>12</v>
      </c>
      <c r="D122" s="6">
        <v>45281</v>
      </c>
      <c r="E122" s="7">
        <v>0.34305555555555556</v>
      </c>
      <c r="F122" s="8" t="s">
        <v>10</v>
      </c>
    </row>
    <row r="123" spans="1:6" x14ac:dyDescent="0.25">
      <c r="A123" s="9" t="s">
        <v>6</v>
      </c>
      <c r="B123" s="10" t="s">
        <v>7</v>
      </c>
      <c r="C123" s="10">
        <v>8</v>
      </c>
      <c r="D123" s="11">
        <v>45281</v>
      </c>
      <c r="E123" s="12">
        <v>0.34375</v>
      </c>
      <c r="F123" s="13" t="s">
        <v>10</v>
      </c>
    </row>
    <row r="124" spans="1:6" x14ac:dyDescent="0.25">
      <c r="A124" s="4" t="s">
        <v>6</v>
      </c>
      <c r="B124" s="5" t="s">
        <v>7</v>
      </c>
      <c r="C124" s="5">
        <v>17</v>
      </c>
      <c r="D124" s="6">
        <v>45281</v>
      </c>
      <c r="E124" s="7">
        <v>0.34375</v>
      </c>
      <c r="F124" s="8" t="s">
        <v>10</v>
      </c>
    </row>
    <row r="125" spans="1:6" x14ac:dyDescent="0.25">
      <c r="A125" s="9" t="s">
        <v>9</v>
      </c>
      <c r="B125" s="10" t="s">
        <v>7</v>
      </c>
      <c r="C125" s="10">
        <v>10</v>
      </c>
      <c r="D125" s="11">
        <v>45281</v>
      </c>
      <c r="E125" s="12">
        <v>7.9166666666666663E-2</v>
      </c>
      <c r="F125" s="13" t="s">
        <v>8</v>
      </c>
    </row>
    <row r="126" spans="1:6" x14ac:dyDescent="0.25">
      <c r="A126" s="4" t="s">
        <v>9</v>
      </c>
      <c r="B126" s="5" t="s">
        <v>7</v>
      </c>
      <c r="C126" s="5">
        <v>8</v>
      </c>
      <c r="D126" s="6">
        <v>45281</v>
      </c>
      <c r="E126" s="7">
        <v>9.8611111111111108E-2</v>
      </c>
      <c r="F126" s="8" t="s">
        <v>8</v>
      </c>
    </row>
    <row r="127" spans="1:6" x14ac:dyDescent="0.25">
      <c r="A127" s="9" t="s">
        <v>9</v>
      </c>
      <c r="B127" s="10" t="s">
        <v>7</v>
      </c>
      <c r="C127" s="10">
        <v>20</v>
      </c>
      <c r="D127" s="11">
        <v>45281</v>
      </c>
      <c r="E127" s="12">
        <v>0.14791666666666667</v>
      </c>
      <c r="F127" s="13" t="s">
        <v>8</v>
      </c>
    </row>
    <row r="128" spans="1:6" x14ac:dyDescent="0.25">
      <c r="A128" s="4" t="s">
        <v>6</v>
      </c>
      <c r="B128" s="5" t="s">
        <v>7</v>
      </c>
      <c r="C128" s="5">
        <v>23</v>
      </c>
      <c r="D128" s="6">
        <v>45282</v>
      </c>
      <c r="E128" s="7">
        <v>0.34305555555555556</v>
      </c>
      <c r="F128" s="8" t="s">
        <v>10</v>
      </c>
    </row>
    <row r="129" spans="1:6" x14ac:dyDescent="0.25">
      <c r="A129" s="9" t="s">
        <v>6</v>
      </c>
      <c r="B129" s="10" t="s">
        <v>7</v>
      </c>
      <c r="C129" s="10">
        <v>12</v>
      </c>
      <c r="D129" s="11">
        <v>45282</v>
      </c>
      <c r="E129" s="12">
        <v>0.34375</v>
      </c>
      <c r="F129" s="13" t="s">
        <v>10</v>
      </c>
    </row>
    <row r="130" spans="1:6" x14ac:dyDescent="0.25">
      <c r="A130" s="4" t="s">
        <v>9</v>
      </c>
      <c r="B130" s="5" t="s">
        <v>7</v>
      </c>
      <c r="C130" s="5">
        <v>5</v>
      </c>
      <c r="D130" s="6">
        <v>45282</v>
      </c>
      <c r="E130" s="7">
        <v>0.34375</v>
      </c>
      <c r="F130" s="8" t="s">
        <v>10</v>
      </c>
    </row>
    <row r="131" spans="1:6" x14ac:dyDescent="0.25">
      <c r="A131" s="9" t="s">
        <v>6</v>
      </c>
      <c r="B131" s="10" t="s">
        <v>7</v>
      </c>
      <c r="C131" s="10">
        <v>10</v>
      </c>
      <c r="D131" s="11">
        <v>45282</v>
      </c>
      <c r="E131" s="12">
        <v>0.31041666666666667</v>
      </c>
      <c r="F131" s="13" t="s">
        <v>8</v>
      </c>
    </row>
    <row r="132" spans="1:6" x14ac:dyDescent="0.25">
      <c r="A132" s="4" t="s">
        <v>6</v>
      </c>
      <c r="B132" s="5" t="s">
        <v>7</v>
      </c>
      <c r="C132" s="5">
        <v>11</v>
      </c>
      <c r="D132" s="6">
        <v>45283</v>
      </c>
      <c r="E132" s="7">
        <v>0.37222222222222223</v>
      </c>
      <c r="F132" s="8" t="s">
        <v>10</v>
      </c>
    </row>
    <row r="133" spans="1:6" x14ac:dyDescent="0.25">
      <c r="A133" s="9" t="s">
        <v>6</v>
      </c>
      <c r="B133" s="10" t="s">
        <v>7</v>
      </c>
      <c r="C133" s="10">
        <v>22</v>
      </c>
      <c r="D133" s="11">
        <v>45283</v>
      </c>
      <c r="E133" s="12">
        <v>0.37291666666666667</v>
      </c>
      <c r="F133" s="13" t="s">
        <v>10</v>
      </c>
    </row>
    <row r="134" spans="1:6" x14ac:dyDescent="0.25">
      <c r="A134" s="4" t="s">
        <v>6</v>
      </c>
      <c r="B134" s="5" t="s">
        <v>7</v>
      </c>
      <c r="C134" s="5">
        <v>12</v>
      </c>
      <c r="D134" s="6">
        <v>45283</v>
      </c>
      <c r="E134" s="7">
        <v>0.37291666666666667</v>
      </c>
      <c r="F134" s="8" t="s">
        <v>10</v>
      </c>
    </row>
    <row r="135" spans="1:6" x14ac:dyDescent="0.25">
      <c r="A135" s="9" t="s">
        <v>9</v>
      </c>
      <c r="B135" s="10" t="s">
        <v>7</v>
      </c>
      <c r="C135" s="10">
        <v>20</v>
      </c>
      <c r="D135" s="11">
        <v>45283</v>
      </c>
      <c r="E135" s="12">
        <v>0.44722222222222224</v>
      </c>
      <c r="F135" s="13" t="s">
        <v>8</v>
      </c>
    </row>
    <row r="136" spans="1:6" x14ac:dyDescent="0.25">
      <c r="A136" s="4" t="s">
        <v>9</v>
      </c>
      <c r="B136" s="5" t="s">
        <v>7</v>
      </c>
      <c r="C136" s="5">
        <v>20</v>
      </c>
      <c r="D136" s="6">
        <v>45283</v>
      </c>
      <c r="E136" s="7">
        <v>0.48333333333333334</v>
      </c>
      <c r="F136" s="8" t="s">
        <v>8</v>
      </c>
    </row>
    <row r="137" spans="1:6" x14ac:dyDescent="0.25">
      <c r="A137" s="9" t="s">
        <v>9</v>
      </c>
      <c r="B137" s="10" t="s">
        <v>7</v>
      </c>
      <c r="C137" s="10">
        <v>12</v>
      </c>
      <c r="D137" s="11">
        <v>45284</v>
      </c>
      <c r="E137" s="12">
        <v>0.51180555555555551</v>
      </c>
      <c r="F137" s="13" t="s">
        <v>10</v>
      </c>
    </row>
    <row r="138" spans="1:6" x14ac:dyDescent="0.25">
      <c r="A138" s="4" t="s">
        <v>9</v>
      </c>
      <c r="B138" s="5" t="s">
        <v>7</v>
      </c>
      <c r="C138" s="5">
        <v>12</v>
      </c>
      <c r="D138" s="6">
        <v>45284</v>
      </c>
      <c r="E138" s="7">
        <v>5.4166666666666669E-2</v>
      </c>
      <c r="F138" s="8" t="s">
        <v>10</v>
      </c>
    </row>
    <row r="139" spans="1:6" x14ac:dyDescent="0.25">
      <c r="A139" s="9" t="s">
        <v>9</v>
      </c>
      <c r="B139" s="10" t="s">
        <v>7</v>
      </c>
      <c r="C139" s="10">
        <v>20</v>
      </c>
      <c r="D139" s="11">
        <v>45284</v>
      </c>
      <c r="E139" s="12">
        <v>0.36319444444444443</v>
      </c>
      <c r="F139" s="13" t="s">
        <v>10</v>
      </c>
    </row>
    <row r="140" spans="1:6" x14ac:dyDescent="0.25">
      <c r="A140" s="4" t="s">
        <v>9</v>
      </c>
      <c r="B140" s="5" t="s">
        <v>7</v>
      </c>
      <c r="C140" s="5">
        <v>12</v>
      </c>
      <c r="D140" s="6">
        <v>45284</v>
      </c>
      <c r="E140" s="7">
        <v>0.36388888888888887</v>
      </c>
      <c r="F140" s="8" t="s">
        <v>10</v>
      </c>
    </row>
    <row r="141" spans="1:6" x14ac:dyDescent="0.25">
      <c r="A141" s="9" t="s">
        <v>9</v>
      </c>
      <c r="B141" s="10" t="s">
        <v>7</v>
      </c>
      <c r="C141" s="10">
        <v>12</v>
      </c>
      <c r="D141" s="11">
        <v>45285</v>
      </c>
      <c r="E141" s="12">
        <v>0.33958333333333335</v>
      </c>
      <c r="F141" s="13" t="s">
        <v>10</v>
      </c>
    </row>
    <row r="142" spans="1:6" x14ac:dyDescent="0.25">
      <c r="A142" s="4" t="s">
        <v>9</v>
      </c>
      <c r="B142" s="5" t="s">
        <v>7</v>
      </c>
      <c r="C142" s="5">
        <v>12</v>
      </c>
      <c r="D142" s="6">
        <v>45285</v>
      </c>
      <c r="E142" s="7">
        <v>0.34097222222222223</v>
      </c>
      <c r="F142" s="8" t="s">
        <v>10</v>
      </c>
    </row>
    <row r="143" spans="1:6" x14ac:dyDescent="0.25">
      <c r="A143" s="9" t="s">
        <v>9</v>
      </c>
      <c r="B143" s="10" t="s">
        <v>7</v>
      </c>
      <c r="C143" s="10">
        <v>11</v>
      </c>
      <c r="D143" s="11">
        <v>45285</v>
      </c>
      <c r="E143" s="12">
        <v>0.18819444444444444</v>
      </c>
      <c r="F143" s="13" t="s">
        <v>8</v>
      </c>
    </row>
    <row r="144" spans="1:6" x14ac:dyDescent="0.25">
      <c r="A144" s="4" t="s">
        <v>9</v>
      </c>
      <c r="B144" s="5" t="s">
        <v>7</v>
      </c>
      <c r="C144" s="5">
        <v>10</v>
      </c>
      <c r="D144" s="6">
        <v>45285</v>
      </c>
      <c r="E144" s="7">
        <v>0.25138888888888888</v>
      </c>
      <c r="F144" s="8" t="s">
        <v>8</v>
      </c>
    </row>
    <row r="145" spans="1:6" x14ac:dyDescent="0.25">
      <c r="A145" s="9" t="s">
        <v>9</v>
      </c>
      <c r="B145" s="10" t="s">
        <v>7</v>
      </c>
      <c r="C145" s="10">
        <v>10</v>
      </c>
      <c r="D145" s="11">
        <v>45286</v>
      </c>
      <c r="E145" s="12">
        <v>0.34513888888888888</v>
      </c>
      <c r="F145" s="13" t="s">
        <v>10</v>
      </c>
    </row>
    <row r="146" spans="1:6" x14ac:dyDescent="0.25">
      <c r="A146" s="4" t="s">
        <v>6</v>
      </c>
      <c r="B146" s="5" t="s">
        <v>7</v>
      </c>
      <c r="C146" s="5">
        <v>12</v>
      </c>
      <c r="D146" s="6">
        <v>45286</v>
      </c>
      <c r="E146" s="7">
        <v>8.8888888888888892E-2</v>
      </c>
      <c r="F146" s="8" t="s">
        <v>8</v>
      </c>
    </row>
    <row r="147" spans="1:6" x14ac:dyDescent="0.25">
      <c r="A147" s="9" t="s">
        <v>9</v>
      </c>
      <c r="B147" s="10" t="s">
        <v>7</v>
      </c>
      <c r="C147" s="10">
        <v>11</v>
      </c>
      <c r="D147" s="11">
        <v>45286</v>
      </c>
      <c r="E147" s="12">
        <v>9.583333333333334E-2</v>
      </c>
      <c r="F147" s="13" t="s">
        <v>8</v>
      </c>
    </row>
    <row r="148" spans="1:6" x14ac:dyDescent="0.25">
      <c r="A148" s="4" t="s">
        <v>6</v>
      </c>
      <c r="B148" s="5" t="s">
        <v>7</v>
      </c>
      <c r="C148" s="5">
        <v>12</v>
      </c>
      <c r="D148" s="6">
        <v>45287</v>
      </c>
      <c r="E148" s="7">
        <v>0.24930555555555556</v>
      </c>
      <c r="F148" s="8" t="s">
        <v>8</v>
      </c>
    </row>
    <row r="149" spans="1:6" x14ac:dyDescent="0.25">
      <c r="A149" s="9" t="s">
        <v>6</v>
      </c>
      <c r="B149" s="10" t="s">
        <v>7</v>
      </c>
      <c r="C149" s="10">
        <v>20</v>
      </c>
      <c r="D149" s="11">
        <v>45287</v>
      </c>
      <c r="E149" s="12">
        <v>0.37777777777777777</v>
      </c>
      <c r="F149" s="13" t="s">
        <v>8</v>
      </c>
    </row>
    <row r="150" spans="1:6" x14ac:dyDescent="0.25">
      <c r="A150" s="4" t="s">
        <v>9</v>
      </c>
      <c r="B150" s="5" t="s">
        <v>7</v>
      </c>
      <c r="C150" s="5">
        <v>12</v>
      </c>
      <c r="D150" s="6">
        <v>45287</v>
      </c>
      <c r="E150" s="7">
        <v>0.41388888888888886</v>
      </c>
      <c r="F150" s="8" t="s">
        <v>8</v>
      </c>
    </row>
    <row r="151" spans="1:6" x14ac:dyDescent="0.25">
      <c r="A151" s="9" t="s">
        <v>9</v>
      </c>
      <c r="B151" s="10" t="s">
        <v>7</v>
      </c>
      <c r="C151" s="10">
        <v>10</v>
      </c>
      <c r="D151" s="11">
        <v>45287</v>
      </c>
      <c r="E151" s="12">
        <v>0.43194444444444446</v>
      </c>
      <c r="F151" s="13" t="s">
        <v>8</v>
      </c>
    </row>
    <row r="152" spans="1:6" x14ac:dyDescent="0.25">
      <c r="A152" s="4" t="s">
        <v>9</v>
      </c>
      <c r="B152" s="5" t="s">
        <v>7</v>
      </c>
      <c r="C152" s="5">
        <v>7</v>
      </c>
      <c r="D152" s="6">
        <v>45288</v>
      </c>
      <c r="E152" s="7">
        <v>0.19236111111111112</v>
      </c>
      <c r="F152" s="8" t="s">
        <v>8</v>
      </c>
    </row>
    <row r="153" spans="1:6" x14ac:dyDescent="0.25">
      <c r="A153" s="9" t="s">
        <v>9</v>
      </c>
      <c r="B153" s="10" t="s">
        <v>7</v>
      </c>
      <c r="C153" s="10">
        <v>10</v>
      </c>
      <c r="D153" s="11">
        <v>45288</v>
      </c>
      <c r="E153" s="12">
        <v>0.47847222222222224</v>
      </c>
      <c r="F153" s="13" t="s">
        <v>8</v>
      </c>
    </row>
    <row r="154" spans="1:6" x14ac:dyDescent="0.25">
      <c r="A154" s="4" t="s">
        <v>9</v>
      </c>
      <c r="B154" s="5" t="s">
        <v>7</v>
      </c>
      <c r="C154" s="5">
        <v>10</v>
      </c>
      <c r="D154" s="6">
        <v>45288</v>
      </c>
      <c r="E154" s="7">
        <v>0.47916666666666669</v>
      </c>
      <c r="F154" s="8" t="s">
        <v>8</v>
      </c>
    </row>
    <row r="155" spans="1:6" x14ac:dyDescent="0.25">
      <c r="A155" s="9" t="s">
        <v>9</v>
      </c>
      <c r="B155" s="10" t="s">
        <v>7</v>
      </c>
      <c r="C155" s="10">
        <v>3</v>
      </c>
      <c r="D155" s="11">
        <v>45299</v>
      </c>
      <c r="E155" s="12">
        <v>0.11319444444444444</v>
      </c>
      <c r="F155" s="13" t="s">
        <v>8</v>
      </c>
    </row>
    <row r="156" spans="1:6" x14ac:dyDescent="0.25">
      <c r="A156" s="4" t="s">
        <v>6</v>
      </c>
      <c r="B156" s="5" t="s">
        <v>7</v>
      </c>
      <c r="C156" s="5">
        <v>9</v>
      </c>
      <c r="D156" s="6">
        <v>45301</v>
      </c>
      <c r="E156" s="7">
        <v>0.3840277777777778</v>
      </c>
      <c r="F156" s="8" t="s">
        <v>10</v>
      </c>
    </row>
    <row r="157" spans="1:6" x14ac:dyDescent="0.25">
      <c r="A157" s="9" t="s">
        <v>9</v>
      </c>
      <c r="B157" s="10" t="s">
        <v>7</v>
      </c>
      <c r="C157" s="10">
        <v>7</v>
      </c>
      <c r="D157" s="11">
        <v>45301</v>
      </c>
      <c r="E157" s="12">
        <v>0.38472222222222224</v>
      </c>
      <c r="F157" s="13" t="s">
        <v>10</v>
      </c>
    </row>
    <row r="158" spans="1:6" x14ac:dyDescent="0.25">
      <c r="A158" s="4" t="s">
        <v>9</v>
      </c>
      <c r="B158" s="5" t="s">
        <v>7</v>
      </c>
      <c r="C158" s="5">
        <v>11</v>
      </c>
      <c r="D158" s="6">
        <v>45302</v>
      </c>
      <c r="E158" s="7">
        <v>0.36944444444444446</v>
      </c>
      <c r="F158" s="8" t="s">
        <v>10</v>
      </c>
    </row>
    <row r="159" spans="1:6" x14ac:dyDescent="0.25">
      <c r="A159" s="9" t="s">
        <v>6</v>
      </c>
      <c r="B159" s="10" t="s">
        <v>7</v>
      </c>
      <c r="C159" s="10">
        <v>19</v>
      </c>
      <c r="D159" s="11">
        <v>45302</v>
      </c>
      <c r="E159" s="12">
        <v>0.52986111111111112</v>
      </c>
      <c r="F159" s="13" t="s">
        <v>8</v>
      </c>
    </row>
    <row r="160" spans="1:6" x14ac:dyDescent="0.25">
      <c r="A160" s="4" t="s">
        <v>9</v>
      </c>
      <c r="B160" s="5" t="s">
        <v>7</v>
      </c>
      <c r="C160" s="5">
        <v>6.5</v>
      </c>
      <c r="D160" s="6">
        <v>45302</v>
      </c>
      <c r="E160" s="7">
        <v>0.11597222222222223</v>
      </c>
      <c r="F160" s="8" t="s">
        <v>8</v>
      </c>
    </row>
    <row r="161" spans="1:6" x14ac:dyDescent="0.25">
      <c r="A161" s="9" t="s">
        <v>9</v>
      </c>
      <c r="B161" s="10" t="s">
        <v>7</v>
      </c>
      <c r="C161" s="10">
        <v>7</v>
      </c>
      <c r="D161" s="11">
        <v>45302</v>
      </c>
      <c r="E161" s="12">
        <v>0.11666666666666667</v>
      </c>
      <c r="F161" s="13" t="s">
        <v>8</v>
      </c>
    </row>
    <row r="162" spans="1:6" x14ac:dyDescent="0.25">
      <c r="A162" s="4" t="s">
        <v>6</v>
      </c>
      <c r="B162" s="5" t="s">
        <v>7</v>
      </c>
      <c r="C162" s="5">
        <v>13</v>
      </c>
      <c r="D162" s="6">
        <v>45303</v>
      </c>
      <c r="E162" s="7">
        <v>0.48888888888888887</v>
      </c>
      <c r="F162" s="8" t="s">
        <v>8</v>
      </c>
    </row>
    <row r="163" spans="1:6" x14ac:dyDescent="0.25">
      <c r="A163" s="9" t="s">
        <v>6</v>
      </c>
      <c r="B163" s="10" t="s">
        <v>7</v>
      </c>
      <c r="C163" s="10">
        <v>11</v>
      </c>
      <c r="D163" s="11">
        <v>45304</v>
      </c>
      <c r="E163" s="12">
        <v>0.51041666666666663</v>
      </c>
      <c r="F163" s="13" t="s">
        <v>10</v>
      </c>
    </row>
    <row r="164" spans="1:6" x14ac:dyDescent="0.25">
      <c r="A164" s="4" t="s">
        <v>6</v>
      </c>
      <c r="B164" s="5" t="s">
        <v>7</v>
      </c>
      <c r="C164" s="5">
        <v>13</v>
      </c>
      <c r="D164" s="6">
        <v>45304</v>
      </c>
      <c r="E164" s="7">
        <v>0.51666666666666672</v>
      </c>
      <c r="F164" s="8" t="s">
        <v>10</v>
      </c>
    </row>
    <row r="165" spans="1:6" x14ac:dyDescent="0.25">
      <c r="A165" s="9" t="s">
        <v>9</v>
      </c>
      <c r="B165" s="10" t="s">
        <v>7</v>
      </c>
      <c r="C165" s="10">
        <v>10</v>
      </c>
      <c r="D165" s="11">
        <v>45304</v>
      </c>
      <c r="E165" s="12">
        <v>0.3888888888888889</v>
      </c>
      <c r="F165" s="13" t="s">
        <v>8</v>
      </c>
    </row>
    <row r="166" spans="1:6" x14ac:dyDescent="0.25">
      <c r="A166" s="4" t="s">
        <v>9</v>
      </c>
      <c r="B166" s="5" t="s">
        <v>7</v>
      </c>
      <c r="C166" s="5">
        <v>10</v>
      </c>
      <c r="D166" s="6">
        <v>45304</v>
      </c>
      <c r="E166" s="7">
        <v>0.39583333333333331</v>
      </c>
      <c r="F166" s="8" t="s">
        <v>8</v>
      </c>
    </row>
    <row r="167" spans="1:6" x14ac:dyDescent="0.25">
      <c r="A167" s="9" t="s">
        <v>9</v>
      </c>
      <c r="B167" s="10" t="s">
        <v>7</v>
      </c>
      <c r="C167" s="10">
        <v>10</v>
      </c>
      <c r="D167" s="11">
        <v>45304</v>
      </c>
      <c r="E167" s="12">
        <v>0.39652777777777776</v>
      </c>
      <c r="F167" s="13" t="s">
        <v>8</v>
      </c>
    </row>
    <row r="168" spans="1:6" x14ac:dyDescent="0.25">
      <c r="A168" s="4" t="s">
        <v>6</v>
      </c>
      <c r="B168" s="5" t="s">
        <v>7</v>
      </c>
      <c r="C168" s="5">
        <v>11</v>
      </c>
      <c r="D168" s="6">
        <v>45305</v>
      </c>
      <c r="E168" s="7">
        <v>5.9027777777777776E-2</v>
      </c>
      <c r="F168" s="8" t="s">
        <v>8</v>
      </c>
    </row>
    <row r="169" spans="1:6" x14ac:dyDescent="0.25">
      <c r="A169" s="9" t="s">
        <v>9</v>
      </c>
      <c r="B169" s="10" t="s">
        <v>7</v>
      </c>
      <c r="C169" s="10">
        <v>8</v>
      </c>
      <c r="D169" s="11">
        <v>45305</v>
      </c>
      <c r="E169" s="12">
        <v>6.25E-2</v>
      </c>
      <c r="F169" s="13" t="s">
        <v>8</v>
      </c>
    </row>
    <row r="170" spans="1:6" x14ac:dyDescent="0.25">
      <c r="A170" s="4" t="s">
        <v>9</v>
      </c>
      <c r="B170" s="5" t="s">
        <v>7</v>
      </c>
      <c r="C170" s="5">
        <v>3.5</v>
      </c>
      <c r="D170" s="6">
        <v>45306</v>
      </c>
      <c r="E170" s="7">
        <v>0.1111111111111111</v>
      </c>
      <c r="F170" s="8" t="s">
        <v>8</v>
      </c>
    </row>
    <row r="171" spans="1:6" x14ac:dyDescent="0.25">
      <c r="A171" s="9" t="s">
        <v>6</v>
      </c>
      <c r="B171" s="10" t="s">
        <v>7</v>
      </c>
      <c r="C171" s="10">
        <v>10</v>
      </c>
      <c r="D171" s="11">
        <v>45307</v>
      </c>
      <c r="E171" s="12">
        <v>0.34722222222222221</v>
      </c>
      <c r="F171" s="13" t="s">
        <v>10</v>
      </c>
    </row>
    <row r="172" spans="1:6" x14ac:dyDescent="0.25">
      <c r="A172" s="4" t="s">
        <v>6</v>
      </c>
      <c r="B172" s="5" t="s">
        <v>7</v>
      </c>
      <c r="C172" s="5">
        <v>10</v>
      </c>
      <c r="D172" s="6">
        <v>45307</v>
      </c>
      <c r="E172" s="7">
        <v>0.34722222222222221</v>
      </c>
      <c r="F172" s="8" t="s">
        <v>10</v>
      </c>
    </row>
    <row r="173" spans="1:6" x14ac:dyDescent="0.25">
      <c r="A173" s="9" t="s">
        <v>9</v>
      </c>
      <c r="B173" s="10" t="s">
        <v>7</v>
      </c>
      <c r="C173" s="10">
        <v>4.5</v>
      </c>
      <c r="D173" s="11">
        <v>45307</v>
      </c>
      <c r="E173" s="12">
        <v>0.53541666666666665</v>
      </c>
      <c r="F173" s="13" t="s">
        <v>8</v>
      </c>
    </row>
    <row r="174" spans="1:6" x14ac:dyDescent="0.25">
      <c r="A174" s="4" t="s">
        <v>6</v>
      </c>
      <c r="B174" s="5" t="s">
        <v>7</v>
      </c>
      <c r="C174" s="5">
        <v>9</v>
      </c>
      <c r="D174" s="6">
        <v>45308</v>
      </c>
      <c r="E174" s="7">
        <v>0.34861111111111109</v>
      </c>
      <c r="F174" s="8" t="s">
        <v>10</v>
      </c>
    </row>
    <row r="175" spans="1:6" x14ac:dyDescent="0.25">
      <c r="A175" s="9" t="s">
        <v>6</v>
      </c>
      <c r="B175" s="10" t="s">
        <v>7</v>
      </c>
      <c r="C175" s="10">
        <v>8</v>
      </c>
      <c r="D175" s="11">
        <v>45308</v>
      </c>
      <c r="E175" s="12">
        <v>0.34861111111111109</v>
      </c>
      <c r="F175" s="13" t="s">
        <v>10</v>
      </c>
    </row>
    <row r="176" spans="1:6" x14ac:dyDescent="0.25">
      <c r="A176" s="4" t="s">
        <v>9</v>
      </c>
      <c r="B176" s="5" t="s">
        <v>7</v>
      </c>
      <c r="C176" s="5">
        <v>11</v>
      </c>
      <c r="D176" s="6">
        <v>45308</v>
      </c>
      <c r="E176" s="7">
        <v>0.34930555555555554</v>
      </c>
      <c r="F176" s="8" t="s">
        <v>10</v>
      </c>
    </row>
    <row r="177" spans="1:6" x14ac:dyDescent="0.25">
      <c r="A177" s="9" t="s">
        <v>9</v>
      </c>
      <c r="B177" s="10" t="s">
        <v>7</v>
      </c>
      <c r="C177" s="10">
        <v>10</v>
      </c>
      <c r="D177" s="11">
        <v>45308</v>
      </c>
      <c r="E177" s="12">
        <v>8.819444444444445E-2</v>
      </c>
      <c r="F177" s="13" t="s">
        <v>8</v>
      </c>
    </row>
    <row r="178" spans="1:6" x14ac:dyDescent="0.25">
      <c r="A178" s="4" t="s">
        <v>9</v>
      </c>
      <c r="B178" s="5" t="s">
        <v>7</v>
      </c>
      <c r="C178" s="5">
        <v>5</v>
      </c>
      <c r="D178" s="6">
        <v>45309</v>
      </c>
      <c r="E178" s="7">
        <v>0.35138888888888886</v>
      </c>
      <c r="F178" s="8" t="s">
        <v>10</v>
      </c>
    </row>
    <row r="179" spans="1:6" x14ac:dyDescent="0.25">
      <c r="A179" s="9" t="s">
        <v>9</v>
      </c>
      <c r="B179" s="10" t="s">
        <v>7</v>
      </c>
      <c r="C179" s="10">
        <v>12</v>
      </c>
      <c r="D179" s="11">
        <v>45310</v>
      </c>
      <c r="E179" s="12">
        <v>0.37361111111111112</v>
      </c>
      <c r="F179" s="13" t="s">
        <v>10</v>
      </c>
    </row>
    <row r="180" spans="1:6" x14ac:dyDescent="0.25">
      <c r="A180" s="4" t="s">
        <v>9</v>
      </c>
      <c r="B180" s="5" t="s">
        <v>7</v>
      </c>
      <c r="C180" s="5">
        <v>11</v>
      </c>
      <c r="D180" s="6">
        <v>45310</v>
      </c>
      <c r="E180" s="7">
        <v>0.37361111111111112</v>
      </c>
      <c r="F180" s="8" t="s">
        <v>10</v>
      </c>
    </row>
    <row r="181" spans="1:6" x14ac:dyDescent="0.25">
      <c r="A181" s="9" t="s">
        <v>9</v>
      </c>
      <c r="B181" s="10" t="s">
        <v>7</v>
      </c>
      <c r="C181" s="10">
        <v>12</v>
      </c>
      <c r="D181" s="11">
        <v>45310</v>
      </c>
      <c r="E181" s="12">
        <v>8.3333333333333329E-2</v>
      </c>
      <c r="F181" s="13" t="s">
        <v>8</v>
      </c>
    </row>
    <row r="182" spans="1:6" x14ac:dyDescent="0.25">
      <c r="A182" s="4" t="s">
        <v>9</v>
      </c>
      <c r="B182" s="5" t="s">
        <v>7</v>
      </c>
      <c r="C182" s="5">
        <v>12</v>
      </c>
      <c r="D182" s="6">
        <v>45310</v>
      </c>
      <c r="E182" s="7">
        <v>0.15416666666666667</v>
      </c>
      <c r="F182" s="8" t="s">
        <v>8</v>
      </c>
    </row>
    <row r="183" spans="1:6" x14ac:dyDescent="0.25">
      <c r="A183" s="9" t="s">
        <v>9</v>
      </c>
      <c r="B183" s="10" t="s">
        <v>7</v>
      </c>
      <c r="C183" s="10">
        <v>11</v>
      </c>
      <c r="D183" s="11">
        <v>45310</v>
      </c>
      <c r="E183" s="12">
        <v>0.16875000000000001</v>
      </c>
      <c r="F183" s="13" t="s">
        <v>8</v>
      </c>
    </row>
    <row r="184" spans="1:6" x14ac:dyDescent="0.25">
      <c r="A184" s="4" t="s">
        <v>6</v>
      </c>
      <c r="B184" s="5" t="s">
        <v>7</v>
      </c>
      <c r="C184" s="5">
        <v>13</v>
      </c>
      <c r="D184" s="6">
        <v>45311</v>
      </c>
      <c r="E184" s="7">
        <v>0.47916666666666669</v>
      </c>
      <c r="F184" s="8" t="s">
        <v>8</v>
      </c>
    </row>
    <row r="185" spans="1:6" x14ac:dyDescent="0.25">
      <c r="A185" s="9" t="s">
        <v>6</v>
      </c>
      <c r="B185" s="10" t="s">
        <v>7</v>
      </c>
      <c r="C185" s="10">
        <v>13</v>
      </c>
      <c r="D185" s="11">
        <v>45312</v>
      </c>
      <c r="E185" s="12">
        <v>0.53472222222222221</v>
      </c>
      <c r="F185" s="13" t="s">
        <v>10</v>
      </c>
    </row>
    <row r="186" spans="1:6" x14ac:dyDescent="0.25">
      <c r="A186" s="4" t="s">
        <v>6</v>
      </c>
      <c r="B186" s="5" t="s">
        <v>7</v>
      </c>
      <c r="C186" s="5">
        <v>11</v>
      </c>
      <c r="D186" s="6">
        <v>45312</v>
      </c>
      <c r="E186" s="7">
        <v>0.35902777777777778</v>
      </c>
      <c r="F186" s="8" t="s">
        <v>10</v>
      </c>
    </row>
    <row r="187" spans="1:6" x14ac:dyDescent="0.25">
      <c r="A187" s="9" t="s">
        <v>6</v>
      </c>
      <c r="B187" s="10" t="s">
        <v>7</v>
      </c>
      <c r="C187" s="10">
        <v>13</v>
      </c>
      <c r="D187" s="11">
        <v>45313</v>
      </c>
      <c r="E187" s="12">
        <v>0.12083333333333333</v>
      </c>
      <c r="F187" s="13" t="s">
        <v>10</v>
      </c>
    </row>
    <row r="188" spans="1:6" x14ac:dyDescent="0.25">
      <c r="A188" s="4" t="s">
        <v>6</v>
      </c>
      <c r="B188" s="5" t="s">
        <v>7</v>
      </c>
      <c r="C188" s="5">
        <v>13</v>
      </c>
      <c r="D188" s="6">
        <v>45313</v>
      </c>
      <c r="E188" s="7">
        <v>0.12152777777777778</v>
      </c>
      <c r="F188" s="8" t="s">
        <v>10</v>
      </c>
    </row>
    <row r="189" spans="1:6" x14ac:dyDescent="0.25">
      <c r="A189" s="9" t="s">
        <v>6</v>
      </c>
      <c r="B189" s="10" t="s">
        <v>7</v>
      </c>
      <c r="C189" s="10">
        <v>11</v>
      </c>
      <c r="D189" s="11">
        <v>45313</v>
      </c>
      <c r="E189" s="12">
        <v>0.12152777777777778</v>
      </c>
      <c r="F189" s="13" t="s">
        <v>10</v>
      </c>
    </row>
    <row r="190" spans="1:6" x14ac:dyDescent="0.25">
      <c r="A190" s="4" t="s">
        <v>6</v>
      </c>
      <c r="B190" s="5" t="s">
        <v>7</v>
      </c>
      <c r="C190" s="5">
        <v>10</v>
      </c>
      <c r="D190" s="6">
        <v>45314</v>
      </c>
      <c r="E190" s="7">
        <v>0.34375</v>
      </c>
      <c r="F190" s="8" t="s">
        <v>10</v>
      </c>
    </row>
    <row r="191" spans="1:6" x14ac:dyDescent="0.25">
      <c r="A191" s="9" t="s">
        <v>6</v>
      </c>
      <c r="B191" s="10" t="s">
        <v>7</v>
      </c>
      <c r="C191" s="10">
        <v>15</v>
      </c>
      <c r="D191" s="11">
        <v>45314</v>
      </c>
      <c r="E191" s="12">
        <v>0.34444444444444444</v>
      </c>
      <c r="F191" s="13" t="s">
        <v>10</v>
      </c>
    </row>
    <row r="192" spans="1:6" x14ac:dyDescent="0.25">
      <c r="A192" s="4" t="s">
        <v>6</v>
      </c>
      <c r="B192" s="5" t="s">
        <v>7</v>
      </c>
      <c r="C192" s="5">
        <v>10</v>
      </c>
      <c r="D192" s="6">
        <v>45314</v>
      </c>
      <c r="E192" s="7">
        <v>0.34444444444444444</v>
      </c>
      <c r="F192" s="8" t="s">
        <v>10</v>
      </c>
    </row>
    <row r="193" spans="1:6" x14ac:dyDescent="0.25">
      <c r="A193" s="9" t="s">
        <v>6</v>
      </c>
      <c r="B193" s="10" t="s">
        <v>7</v>
      </c>
      <c r="C193" s="10">
        <v>10</v>
      </c>
      <c r="D193" s="11">
        <v>45315</v>
      </c>
      <c r="E193" s="12">
        <v>0.1111111111111111</v>
      </c>
      <c r="F193" s="13" t="s">
        <v>8</v>
      </c>
    </row>
    <row r="194" spans="1:6" x14ac:dyDescent="0.25">
      <c r="A194" s="4" t="s">
        <v>6</v>
      </c>
      <c r="B194" s="5" t="s">
        <v>7</v>
      </c>
      <c r="C194" s="5">
        <v>12</v>
      </c>
      <c r="D194" s="6">
        <v>45316</v>
      </c>
      <c r="E194" s="7">
        <v>0.53055555555555556</v>
      </c>
      <c r="F194" s="8" t="s">
        <v>8</v>
      </c>
    </row>
    <row r="195" spans="1:6" x14ac:dyDescent="0.25">
      <c r="A195" s="9" t="s">
        <v>6</v>
      </c>
      <c r="B195" s="10" t="s">
        <v>7</v>
      </c>
      <c r="C195" s="10">
        <v>12</v>
      </c>
      <c r="D195" s="11">
        <v>45316</v>
      </c>
      <c r="E195" s="12">
        <v>4.9305555555555554E-2</v>
      </c>
      <c r="F195" s="13" t="s">
        <v>8</v>
      </c>
    </row>
    <row r="196" spans="1:6" x14ac:dyDescent="0.25">
      <c r="A196" s="4" t="s">
        <v>6</v>
      </c>
      <c r="B196" s="5" t="s">
        <v>7</v>
      </c>
      <c r="C196" s="5">
        <v>11</v>
      </c>
      <c r="D196" s="6">
        <v>45316</v>
      </c>
      <c r="E196" s="7">
        <v>6.6666666666666666E-2</v>
      </c>
      <c r="F196" s="8" t="s">
        <v>8</v>
      </c>
    </row>
    <row r="197" spans="1:6" x14ac:dyDescent="0.25">
      <c r="A197" s="9" t="s">
        <v>9</v>
      </c>
      <c r="B197" s="10" t="s">
        <v>7</v>
      </c>
      <c r="C197" s="10">
        <v>13</v>
      </c>
      <c r="D197" s="11">
        <v>45317</v>
      </c>
      <c r="E197" s="12">
        <v>0.11736111111111111</v>
      </c>
      <c r="F197" s="13" t="s">
        <v>8</v>
      </c>
    </row>
    <row r="198" spans="1:6" x14ac:dyDescent="0.25">
      <c r="A198" s="4" t="s">
        <v>9</v>
      </c>
      <c r="B198" s="5" t="s">
        <v>7</v>
      </c>
      <c r="C198" s="5">
        <v>11</v>
      </c>
      <c r="D198" s="6">
        <v>45317</v>
      </c>
      <c r="E198" s="7">
        <v>0.11874999999999999</v>
      </c>
      <c r="F198" s="8" t="s">
        <v>8</v>
      </c>
    </row>
    <row r="199" spans="1:6" x14ac:dyDescent="0.25">
      <c r="A199" s="9" t="s">
        <v>9</v>
      </c>
      <c r="B199" s="10" t="s">
        <v>7</v>
      </c>
      <c r="C199" s="10">
        <v>12</v>
      </c>
      <c r="D199" s="11">
        <v>45317</v>
      </c>
      <c r="E199" s="12">
        <v>0.17430555555555555</v>
      </c>
      <c r="F199" s="13" t="s">
        <v>8</v>
      </c>
    </row>
    <row r="200" spans="1:6" x14ac:dyDescent="0.25">
      <c r="A200" s="4" t="s">
        <v>9</v>
      </c>
      <c r="B200" s="5" t="s">
        <v>7</v>
      </c>
      <c r="C200" s="5">
        <v>12</v>
      </c>
      <c r="D200" s="6">
        <v>45317</v>
      </c>
      <c r="E200" s="7">
        <v>0.49305555555555558</v>
      </c>
      <c r="F200" s="8" t="s">
        <v>8</v>
      </c>
    </row>
    <row r="201" spans="1:6" x14ac:dyDescent="0.25">
      <c r="A201" s="9" t="s">
        <v>9</v>
      </c>
      <c r="B201" s="10" t="s">
        <v>7</v>
      </c>
      <c r="C201" s="10">
        <v>12</v>
      </c>
      <c r="D201" s="11">
        <v>45318</v>
      </c>
      <c r="E201" s="12">
        <v>0.50208333333333333</v>
      </c>
      <c r="F201" s="13" t="s">
        <v>10</v>
      </c>
    </row>
    <row r="202" spans="1:6" x14ac:dyDescent="0.25">
      <c r="A202" s="4" t="s">
        <v>9</v>
      </c>
      <c r="B202" s="5" t="s">
        <v>7</v>
      </c>
      <c r="C202" s="5">
        <v>11</v>
      </c>
      <c r="D202" s="6">
        <v>45318</v>
      </c>
      <c r="E202" s="7">
        <v>0.35</v>
      </c>
      <c r="F202" s="8" t="s">
        <v>10</v>
      </c>
    </row>
    <row r="203" spans="1:6" x14ac:dyDescent="0.25">
      <c r="A203" s="9" t="s">
        <v>9</v>
      </c>
      <c r="B203" s="10" t="s">
        <v>7</v>
      </c>
      <c r="C203" s="10">
        <v>12</v>
      </c>
      <c r="D203" s="11">
        <v>45319</v>
      </c>
      <c r="E203" s="12">
        <v>6.1805555555555558E-2</v>
      </c>
      <c r="F203" s="13" t="s">
        <v>8</v>
      </c>
    </row>
    <row r="204" spans="1:6" x14ac:dyDescent="0.25">
      <c r="A204" s="4" t="s">
        <v>9</v>
      </c>
      <c r="B204" s="5" t="s">
        <v>7</v>
      </c>
      <c r="C204" s="5">
        <v>12</v>
      </c>
      <c r="D204" s="6">
        <v>45319</v>
      </c>
      <c r="E204" s="7">
        <v>0.12986111111111112</v>
      </c>
      <c r="F204" s="8" t="s">
        <v>8</v>
      </c>
    </row>
    <row r="205" spans="1:6" x14ac:dyDescent="0.25">
      <c r="A205" s="9" t="s">
        <v>9</v>
      </c>
      <c r="B205" s="10" t="s">
        <v>7</v>
      </c>
      <c r="C205" s="10">
        <v>10</v>
      </c>
      <c r="D205" s="11">
        <v>45319</v>
      </c>
      <c r="E205" s="12">
        <v>0.15902777777777777</v>
      </c>
      <c r="F205" s="13" t="s">
        <v>8</v>
      </c>
    </row>
    <row r="206" spans="1:6" x14ac:dyDescent="0.25">
      <c r="A206" s="4" t="s">
        <v>9</v>
      </c>
      <c r="B206" s="5" t="s">
        <v>7</v>
      </c>
      <c r="C206" s="5">
        <v>11</v>
      </c>
      <c r="D206" s="6">
        <v>45319</v>
      </c>
      <c r="E206" s="7">
        <v>0.17499999999999999</v>
      </c>
      <c r="F206" s="8" t="s">
        <v>8</v>
      </c>
    </row>
    <row r="207" spans="1:6" x14ac:dyDescent="0.25">
      <c r="A207" s="9" t="s">
        <v>9</v>
      </c>
      <c r="B207" s="10" t="s">
        <v>7</v>
      </c>
      <c r="C207" s="10">
        <v>4</v>
      </c>
      <c r="D207" s="11">
        <v>45320</v>
      </c>
      <c r="E207" s="12">
        <v>0.50486111111111109</v>
      </c>
      <c r="F207" s="13" t="s">
        <v>10</v>
      </c>
    </row>
    <row r="208" spans="1:6" x14ac:dyDescent="0.25">
      <c r="A208" s="4" t="s">
        <v>9</v>
      </c>
      <c r="B208" s="5" t="s">
        <v>7</v>
      </c>
      <c r="C208" s="5">
        <v>8.3000000000000007</v>
      </c>
      <c r="D208" s="6">
        <v>45321</v>
      </c>
      <c r="E208" s="7">
        <v>0.22361111111111112</v>
      </c>
      <c r="F208" s="8" t="s">
        <v>8</v>
      </c>
    </row>
    <row r="209" spans="1:6" x14ac:dyDescent="0.25">
      <c r="A209" s="9" t="s">
        <v>9</v>
      </c>
      <c r="B209" s="10" t="s">
        <v>7</v>
      </c>
      <c r="C209" s="10">
        <v>8.3000000000000007</v>
      </c>
      <c r="D209" s="11">
        <v>45322</v>
      </c>
      <c r="E209" s="12">
        <v>0.50347222222222221</v>
      </c>
      <c r="F209" s="13" t="s">
        <v>10</v>
      </c>
    </row>
    <row r="210" spans="1:6" x14ac:dyDescent="0.25">
      <c r="A210" s="4" t="s">
        <v>9</v>
      </c>
      <c r="B210" s="5" t="s">
        <v>7</v>
      </c>
      <c r="C210" s="5">
        <v>8.3000000000000007</v>
      </c>
      <c r="D210" s="6">
        <v>45322</v>
      </c>
      <c r="E210" s="7">
        <v>0.41319444444444442</v>
      </c>
      <c r="F210" s="8" t="s">
        <v>8</v>
      </c>
    </row>
    <row r="211" spans="1:6" x14ac:dyDescent="0.25">
      <c r="A211" s="9" t="s">
        <v>6</v>
      </c>
      <c r="B211" s="10" t="s">
        <v>7</v>
      </c>
      <c r="C211" s="10">
        <v>10</v>
      </c>
      <c r="D211" s="11">
        <v>45324</v>
      </c>
      <c r="E211" s="12">
        <v>0.50208333333333333</v>
      </c>
      <c r="F211" s="13" t="s">
        <v>10</v>
      </c>
    </row>
    <row r="212" spans="1:6" x14ac:dyDescent="0.25">
      <c r="A212" s="4" t="s">
        <v>6</v>
      </c>
      <c r="B212" s="5" t="s">
        <v>7</v>
      </c>
      <c r="C212" s="5">
        <v>13</v>
      </c>
      <c r="D212" s="6">
        <v>45324</v>
      </c>
      <c r="E212" s="7">
        <v>0.50277777777777777</v>
      </c>
      <c r="F212" s="8" t="s">
        <v>10</v>
      </c>
    </row>
    <row r="213" spans="1:6" x14ac:dyDescent="0.25">
      <c r="A213" s="9" t="s">
        <v>6</v>
      </c>
      <c r="B213" s="10" t="s">
        <v>7</v>
      </c>
      <c r="C213" s="10">
        <v>8</v>
      </c>
      <c r="D213" s="11">
        <v>45324</v>
      </c>
      <c r="E213" s="12">
        <v>0.50347222222222221</v>
      </c>
      <c r="F213" s="13" t="s">
        <v>10</v>
      </c>
    </row>
    <row r="214" spans="1:6" x14ac:dyDescent="0.25">
      <c r="A214" s="4" t="s">
        <v>6</v>
      </c>
      <c r="B214" s="5" t="s">
        <v>7</v>
      </c>
      <c r="C214" s="5">
        <v>11</v>
      </c>
      <c r="D214" s="6">
        <v>45325</v>
      </c>
      <c r="E214" s="7">
        <v>0.50416666666666665</v>
      </c>
      <c r="F214" s="8" t="s">
        <v>10</v>
      </c>
    </row>
    <row r="215" spans="1:6" x14ac:dyDescent="0.25">
      <c r="A215" s="9" t="s">
        <v>6</v>
      </c>
      <c r="B215" s="10" t="s">
        <v>7</v>
      </c>
      <c r="C215" s="10">
        <v>11</v>
      </c>
      <c r="D215" s="11">
        <v>45325</v>
      </c>
      <c r="E215" s="12">
        <v>0.5131944444444444</v>
      </c>
      <c r="F215" s="13" t="s">
        <v>10</v>
      </c>
    </row>
    <row r="216" spans="1:6" x14ac:dyDescent="0.25">
      <c r="A216" s="4" t="s">
        <v>6</v>
      </c>
      <c r="B216" s="5" t="s">
        <v>7</v>
      </c>
      <c r="C216" s="5">
        <v>8</v>
      </c>
      <c r="D216" s="6">
        <v>45325</v>
      </c>
      <c r="E216" s="7">
        <v>0.33124999999999999</v>
      </c>
      <c r="F216" s="8" t="s">
        <v>10</v>
      </c>
    </row>
    <row r="217" spans="1:6" x14ac:dyDescent="0.25">
      <c r="A217" s="9" t="s">
        <v>6</v>
      </c>
      <c r="B217" s="10" t="s">
        <v>7</v>
      </c>
      <c r="C217" s="10">
        <v>11</v>
      </c>
      <c r="D217" s="11">
        <v>45325</v>
      </c>
      <c r="E217" s="12">
        <v>0.48055555555555557</v>
      </c>
      <c r="F217" s="13" t="s">
        <v>8</v>
      </c>
    </row>
    <row r="218" spans="1:6" x14ac:dyDescent="0.25">
      <c r="A218" s="4" t="s">
        <v>6</v>
      </c>
      <c r="B218" s="5" t="s">
        <v>7</v>
      </c>
      <c r="C218" s="5">
        <v>11</v>
      </c>
      <c r="D218" s="6">
        <v>45325</v>
      </c>
      <c r="E218" s="7">
        <v>0.48194444444444445</v>
      </c>
      <c r="F218" s="8" t="s">
        <v>8</v>
      </c>
    </row>
    <row r="219" spans="1:6" x14ac:dyDescent="0.25">
      <c r="A219" s="9" t="s">
        <v>6</v>
      </c>
      <c r="B219" s="10" t="s">
        <v>7</v>
      </c>
      <c r="C219" s="10">
        <v>5.3</v>
      </c>
      <c r="D219" s="11">
        <v>45325</v>
      </c>
      <c r="E219" s="12">
        <v>0.48194444444444445</v>
      </c>
      <c r="F219" s="13" t="s">
        <v>8</v>
      </c>
    </row>
    <row r="220" spans="1:6" x14ac:dyDescent="0.25">
      <c r="A220" s="4" t="s">
        <v>9</v>
      </c>
      <c r="B220" s="5" t="s">
        <v>7</v>
      </c>
      <c r="C220" s="5">
        <v>11</v>
      </c>
      <c r="D220" s="6">
        <v>45326</v>
      </c>
      <c r="E220" s="7">
        <v>0.48055555555555557</v>
      </c>
      <c r="F220" s="8" t="s">
        <v>10</v>
      </c>
    </row>
    <row r="221" spans="1:6" x14ac:dyDescent="0.25">
      <c r="A221" s="9" t="s">
        <v>9</v>
      </c>
      <c r="B221" s="10" t="s">
        <v>7</v>
      </c>
      <c r="C221" s="10">
        <v>13</v>
      </c>
      <c r="D221" s="11">
        <v>45326</v>
      </c>
      <c r="E221" s="12">
        <v>4.3749999999999997E-2</v>
      </c>
      <c r="F221" s="13" t="s">
        <v>8</v>
      </c>
    </row>
    <row r="222" spans="1:6" x14ac:dyDescent="0.25">
      <c r="A222" s="4" t="s">
        <v>9</v>
      </c>
      <c r="B222" s="5" t="s">
        <v>7</v>
      </c>
      <c r="C222" s="5">
        <v>10.5</v>
      </c>
      <c r="D222" s="6">
        <v>45326</v>
      </c>
      <c r="E222" s="7">
        <v>0.1423611111111111</v>
      </c>
      <c r="F222" s="8" t="s">
        <v>8</v>
      </c>
    </row>
    <row r="223" spans="1:6" x14ac:dyDescent="0.25">
      <c r="A223" s="9" t="s">
        <v>9</v>
      </c>
      <c r="B223" s="10" t="s">
        <v>7</v>
      </c>
      <c r="C223" s="10">
        <v>10.5</v>
      </c>
      <c r="D223" s="11">
        <v>45327</v>
      </c>
      <c r="E223" s="12">
        <v>0.50208333333333333</v>
      </c>
      <c r="F223" s="13" t="s">
        <v>10</v>
      </c>
    </row>
    <row r="224" spans="1:6" x14ac:dyDescent="0.25">
      <c r="A224" s="4" t="s">
        <v>9</v>
      </c>
      <c r="B224" s="5" t="s">
        <v>7</v>
      </c>
      <c r="C224" s="5">
        <v>9</v>
      </c>
      <c r="D224" s="6">
        <v>45327</v>
      </c>
      <c r="E224" s="7">
        <v>0.50277777777777777</v>
      </c>
      <c r="F224" s="8" t="s">
        <v>10</v>
      </c>
    </row>
    <row r="225" spans="1:6" x14ac:dyDescent="0.25">
      <c r="A225" s="9" t="s">
        <v>6</v>
      </c>
      <c r="B225" s="10" t="s">
        <v>7</v>
      </c>
      <c r="C225" s="10">
        <v>11</v>
      </c>
      <c r="D225" s="11">
        <v>45328</v>
      </c>
      <c r="E225" s="12">
        <v>4.8611111111111112E-2</v>
      </c>
      <c r="F225" s="13" t="s">
        <v>10</v>
      </c>
    </row>
    <row r="226" spans="1:6" x14ac:dyDescent="0.25">
      <c r="A226" s="4" t="s">
        <v>6</v>
      </c>
      <c r="B226" s="5" t="s">
        <v>7</v>
      </c>
      <c r="C226" s="5">
        <v>12</v>
      </c>
      <c r="D226" s="6">
        <v>45328</v>
      </c>
      <c r="E226" s="7">
        <v>6.0416666666666667E-2</v>
      </c>
      <c r="F226" s="8" t="s">
        <v>10</v>
      </c>
    </row>
    <row r="227" spans="1:6" x14ac:dyDescent="0.25">
      <c r="A227" s="9" t="s">
        <v>6</v>
      </c>
      <c r="B227" s="10" t="s">
        <v>7</v>
      </c>
      <c r="C227" s="10">
        <v>12</v>
      </c>
      <c r="D227" s="11">
        <v>45328</v>
      </c>
      <c r="E227" s="12">
        <v>8.819444444444445E-2</v>
      </c>
      <c r="F227" s="13" t="s">
        <v>10</v>
      </c>
    </row>
    <row r="228" spans="1:6" x14ac:dyDescent="0.25">
      <c r="A228" s="4" t="s">
        <v>6</v>
      </c>
      <c r="B228" s="5" t="s">
        <v>7</v>
      </c>
      <c r="C228" s="5">
        <v>11</v>
      </c>
      <c r="D228" s="6">
        <v>45331</v>
      </c>
      <c r="E228" s="7">
        <v>0.34930555555555554</v>
      </c>
      <c r="F228" s="8" t="s">
        <v>10</v>
      </c>
    </row>
    <row r="229" spans="1:6" x14ac:dyDescent="0.25">
      <c r="A229" s="9" t="s">
        <v>6</v>
      </c>
      <c r="B229" s="10" t="s">
        <v>7</v>
      </c>
      <c r="C229" s="10">
        <v>12</v>
      </c>
      <c r="D229" s="11">
        <v>45331</v>
      </c>
      <c r="E229" s="12">
        <v>0.44930555555555557</v>
      </c>
      <c r="F229" s="13" t="s">
        <v>10</v>
      </c>
    </row>
    <row r="230" spans="1:6" x14ac:dyDescent="0.25">
      <c r="A230" s="4" t="s">
        <v>6</v>
      </c>
      <c r="B230" s="5" t="s">
        <v>7</v>
      </c>
      <c r="C230" s="5">
        <v>12</v>
      </c>
      <c r="D230" s="6">
        <v>45331</v>
      </c>
      <c r="E230" s="7">
        <v>0.45</v>
      </c>
      <c r="F230" s="8" t="s">
        <v>10</v>
      </c>
    </row>
    <row r="231" spans="1:6" x14ac:dyDescent="0.25">
      <c r="A231" s="9" t="s">
        <v>6</v>
      </c>
      <c r="B231" s="10" t="s">
        <v>7</v>
      </c>
      <c r="C231" s="10">
        <v>12</v>
      </c>
      <c r="D231" s="11">
        <v>45331</v>
      </c>
      <c r="E231" s="12">
        <v>0.49583333333333335</v>
      </c>
      <c r="F231" s="13" t="s">
        <v>8</v>
      </c>
    </row>
    <row r="232" spans="1:6" x14ac:dyDescent="0.25">
      <c r="A232" s="4" t="s">
        <v>6</v>
      </c>
      <c r="B232" s="5" t="s">
        <v>7</v>
      </c>
      <c r="C232" s="5">
        <v>12</v>
      </c>
      <c r="D232" s="6">
        <v>45332</v>
      </c>
      <c r="E232" s="7">
        <v>0.50555555555555554</v>
      </c>
      <c r="F232" s="8" t="s">
        <v>10</v>
      </c>
    </row>
    <row r="233" spans="1:6" x14ac:dyDescent="0.25">
      <c r="A233" s="9" t="s">
        <v>6</v>
      </c>
      <c r="B233" s="10" t="s">
        <v>7</v>
      </c>
      <c r="C233" s="10">
        <v>11</v>
      </c>
      <c r="D233" s="11">
        <v>45332</v>
      </c>
      <c r="E233" s="12">
        <v>0.50624999999999998</v>
      </c>
      <c r="F233" s="13" t="s">
        <v>10</v>
      </c>
    </row>
    <row r="234" spans="1:6" x14ac:dyDescent="0.25">
      <c r="A234" s="4" t="s">
        <v>6</v>
      </c>
      <c r="B234" s="5" t="s">
        <v>7</v>
      </c>
      <c r="C234" s="5">
        <v>18</v>
      </c>
      <c r="D234" s="6">
        <v>45332</v>
      </c>
      <c r="E234" s="7">
        <v>0.24097222222222223</v>
      </c>
      <c r="F234" s="8" t="s">
        <v>8</v>
      </c>
    </row>
    <row r="235" spans="1:6" x14ac:dyDescent="0.25">
      <c r="A235" s="9" t="s">
        <v>6</v>
      </c>
      <c r="B235" s="10" t="s">
        <v>7</v>
      </c>
      <c r="C235" s="10">
        <v>12</v>
      </c>
      <c r="D235" s="11">
        <v>45332</v>
      </c>
      <c r="E235" s="12">
        <v>0.24097222222222223</v>
      </c>
      <c r="F235" s="13" t="s">
        <v>8</v>
      </c>
    </row>
    <row r="236" spans="1:6" x14ac:dyDescent="0.25">
      <c r="A236" s="4" t="s">
        <v>6</v>
      </c>
      <c r="B236" s="5" t="s">
        <v>7</v>
      </c>
      <c r="C236" s="5">
        <v>10</v>
      </c>
      <c r="D236" s="6">
        <v>45332</v>
      </c>
      <c r="E236" s="7">
        <v>0.24166666666666667</v>
      </c>
      <c r="F236" s="8" t="s">
        <v>8</v>
      </c>
    </row>
    <row r="237" spans="1:6" x14ac:dyDescent="0.25">
      <c r="A237" s="9" t="s">
        <v>6</v>
      </c>
      <c r="B237" s="10" t="s">
        <v>7</v>
      </c>
      <c r="C237" s="10">
        <v>10</v>
      </c>
      <c r="D237" s="11">
        <v>45332</v>
      </c>
      <c r="E237" s="12">
        <v>0.24166666666666667</v>
      </c>
      <c r="F237" s="13" t="s">
        <v>8</v>
      </c>
    </row>
    <row r="238" spans="1:6" x14ac:dyDescent="0.25">
      <c r="A238" s="4" t="s">
        <v>9</v>
      </c>
      <c r="B238" s="5" t="s">
        <v>7</v>
      </c>
      <c r="C238" s="5">
        <v>10</v>
      </c>
      <c r="D238" s="6">
        <v>45333</v>
      </c>
      <c r="E238" s="7">
        <v>0.34791666666666665</v>
      </c>
      <c r="F238" s="8" t="s">
        <v>10</v>
      </c>
    </row>
    <row r="239" spans="1:6" x14ac:dyDescent="0.25">
      <c r="A239" s="9" t="s">
        <v>9</v>
      </c>
      <c r="B239" s="10" t="s">
        <v>7</v>
      </c>
      <c r="C239" s="10">
        <v>12</v>
      </c>
      <c r="D239" s="11">
        <v>45333</v>
      </c>
      <c r="E239" s="12">
        <v>0.34861111111111109</v>
      </c>
      <c r="F239" s="13" t="s">
        <v>10</v>
      </c>
    </row>
    <row r="240" spans="1:6" x14ac:dyDescent="0.25">
      <c r="A240" s="4" t="s">
        <v>9</v>
      </c>
      <c r="B240" s="5" t="s">
        <v>7</v>
      </c>
      <c r="C240" s="5">
        <v>12</v>
      </c>
      <c r="D240" s="6">
        <v>45333</v>
      </c>
      <c r="E240" s="7">
        <v>0.34861111111111109</v>
      </c>
      <c r="F240" s="8" t="s">
        <v>10</v>
      </c>
    </row>
    <row r="241" spans="1:6" x14ac:dyDescent="0.25">
      <c r="A241" s="9" t="s">
        <v>9</v>
      </c>
      <c r="B241" s="10" t="s">
        <v>7</v>
      </c>
      <c r="C241" s="10">
        <v>12</v>
      </c>
      <c r="D241" s="11">
        <v>45333</v>
      </c>
      <c r="E241" s="12">
        <v>0.13333333333333333</v>
      </c>
      <c r="F241" s="13" t="s">
        <v>8</v>
      </c>
    </row>
    <row r="242" spans="1:6" x14ac:dyDescent="0.25">
      <c r="A242" s="4" t="s">
        <v>9</v>
      </c>
      <c r="B242" s="5" t="s">
        <v>7</v>
      </c>
      <c r="C242" s="5">
        <v>11</v>
      </c>
      <c r="D242" s="6">
        <v>45333</v>
      </c>
      <c r="E242" s="7">
        <v>0.13402777777777777</v>
      </c>
      <c r="F242" s="8" t="s">
        <v>8</v>
      </c>
    </row>
    <row r="243" spans="1:6" x14ac:dyDescent="0.25">
      <c r="A243" s="9" t="s">
        <v>9</v>
      </c>
      <c r="B243" s="10" t="s">
        <v>7</v>
      </c>
      <c r="C243" s="10">
        <v>12</v>
      </c>
      <c r="D243" s="11">
        <v>45333</v>
      </c>
      <c r="E243" s="12">
        <v>0.14374999999999999</v>
      </c>
      <c r="F243" s="13" t="s">
        <v>8</v>
      </c>
    </row>
    <row r="244" spans="1:6" x14ac:dyDescent="0.25">
      <c r="A244" s="4" t="s">
        <v>9</v>
      </c>
      <c r="B244" s="5" t="s">
        <v>7</v>
      </c>
      <c r="C244" s="5">
        <v>12</v>
      </c>
      <c r="D244" s="6">
        <v>45333</v>
      </c>
      <c r="E244" s="7">
        <v>0.20972222222222223</v>
      </c>
      <c r="F244" s="8" t="s">
        <v>8</v>
      </c>
    </row>
    <row r="245" spans="1:6" x14ac:dyDescent="0.25">
      <c r="A245" s="9" t="s">
        <v>9</v>
      </c>
      <c r="B245" s="10" t="s">
        <v>7</v>
      </c>
      <c r="C245" s="10">
        <v>1.5</v>
      </c>
      <c r="D245" s="11">
        <v>45334</v>
      </c>
      <c r="E245" s="12">
        <v>0.34722222222222221</v>
      </c>
      <c r="F245" s="13" t="s">
        <v>10</v>
      </c>
    </row>
    <row r="246" spans="1:6" x14ac:dyDescent="0.25">
      <c r="A246" s="4" t="s">
        <v>9</v>
      </c>
      <c r="B246" s="5" t="s">
        <v>7</v>
      </c>
      <c r="C246" s="5">
        <v>11</v>
      </c>
      <c r="D246" s="6">
        <v>45334</v>
      </c>
      <c r="E246" s="7">
        <v>0.46875</v>
      </c>
      <c r="F246" s="8" t="s">
        <v>10</v>
      </c>
    </row>
    <row r="247" spans="1:6" x14ac:dyDescent="0.25">
      <c r="A247" s="9" t="s">
        <v>9</v>
      </c>
      <c r="B247" s="10" t="s">
        <v>7</v>
      </c>
      <c r="C247" s="10">
        <v>6</v>
      </c>
      <c r="D247" s="11">
        <v>45334</v>
      </c>
      <c r="E247" s="12">
        <v>0.48819444444444443</v>
      </c>
      <c r="F247" s="13" t="s">
        <v>10</v>
      </c>
    </row>
    <row r="248" spans="1:6" x14ac:dyDescent="0.25">
      <c r="A248" s="4" t="s">
        <v>9</v>
      </c>
      <c r="B248" s="5" t="s">
        <v>7</v>
      </c>
      <c r="C248" s="5">
        <v>10</v>
      </c>
      <c r="D248" s="6">
        <v>45334</v>
      </c>
      <c r="E248" s="7">
        <v>9.2361111111111116E-2</v>
      </c>
      <c r="F248" s="8" t="s">
        <v>8</v>
      </c>
    </row>
    <row r="249" spans="1:6" x14ac:dyDescent="0.25">
      <c r="A249" s="9" t="s">
        <v>6</v>
      </c>
      <c r="B249" s="10" t="s">
        <v>7</v>
      </c>
      <c r="C249" s="10">
        <v>10</v>
      </c>
      <c r="D249" s="11">
        <v>45335</v>
      </c>
      <c r="E249" s="12">
        <v>0.17708333333333334</v>
      </c>
      <c r="F249" s="13" t="s">
        <v>8</v>
      </c>
    </row>
    <row r="250" spans="1:6" x14ac:dyDescent="0.25">
      <c r="A250" s="4" t="s">
        <v>6</v>
      </c>
      <c r="B250" s="5" t="s">
        <v>7</v>
      </c>
      <c r="C250" s="5">
        <v>12</v>
      </c>
      <c r="D250" s="6">
        <v>45335</v>
      </c>
      <c r="E250" s="7">
        <v>0.47083333333333333</v>
      </c>
      <c r="F250" s="8" t="s">
        <v>8</v>
      </c>
    </row>
    <row r="251" spans="1:6" x14ac:dyDescent="0.25">
      <c r="A251" s="9" t="s">
        <v>6</v>
      </c>
      <c r="B251" s="10" t="s">
        <v>7</v>
      </c>
      <c r="C251" s="10">
        <v>12</v>
      </c>
      <c r="D251" s="11">
        <v>45335</v>
      </c>
      <c r="E251" s="12">
        <v>0.49166666666666664</v>
      </c>
      <c r="F251" s="13" t="s">
        <v>8</v>
      </c>
    </row>
    <row r="252" spans="1:6" x14ac:dyDescent="0.25">
      <c r="A252" s="4" t="s">
        <v>6</v>
      </c>
      <c r="B252" s="5" t="s">
        <v>7</v>
      </c>
      <c r="C252" s="5">
        <v>10</v>
      </c>
      <c r="D252" s="6">
        <v>45336</v>
      </c>
      <c r="E252" s="7">
        <v>0.51666666666666672</v>
      </c>
      <c r="F252" s="8" t="s">
        <v>10</v>
      </c>
    </row>
    <row r="253" spans="1:6" x14ac:dyDescent="0.25">
      <c r="A253" s="9" t="s">
        <v>6</v>
      </c>
      <c r="B253" s="10" t="s">
        <v>7</v>
      </c>
      <c r="C253" s="10">
        <v>12</v>
      </c>
      <c r="D253" s="11">
        <v>45336</v>
      </c>
      <c r="E253" s="12">
        <v>0.33680555555555558</v>
      </c>
      <c r="F253" s="13" t="s">
        <v>10</v>
      </c>
    </row>
    <row r="254" spans="1:6" x14ac:dyDescent="0.25">
      <c r="A254" s="4" t="s">
        <v>9</v>
      </c>
      <c r="B254" s="5" t="s">
        <v>7</v>
      </c>
      <c r="C254" s="5">
        <v>12</v>
      </c>
      <c r="D254" s="6">
        <v>45336</v>
      </c>
      <c r="E254" s="7">
        <v>0.51666666666666672</v>
      </c>
      <c r="F254" s="8" t="s">
        <v>8</v>
      </c>
    </row>
    <row r="255" spans="1:6" x14ac:dyDescent="0.25">
      <c r="A255" s="9" t="s">
        <v>9</v>
      </c>
      <c r="B255" s="10" t="s">
        <v>7</v>
      </c>
      <c r="C255" s="10">
        <v>26</v>
      </c>
      <c r="D255" s="11">
        <v>45336</v>
      </c>
      <c r="E255" s="12">
        <v>5.7638888888888892E-2</v>
      </c>
      <c r="F255" s="13" t="s">
        <v>8</v>
      </c>
    </row>
    <row r="256" spans="1:6" x14ac:dyDescent="0.25">
      <c r="A256" s="4" t="s">
        <v>6</v>
      </c>
      <c r="B256" s="5" t="s">
        <v>7</v>
      </c>
      <c r="C256" s="5">
        <v>12</v>
      </c>
      <c r="D256" s="6">
        <v>45337</v>
      </c>
      <c r="E256" s="7">
        <v>0.34861111111111109</v>
      </c>
      <c r="F256" s="8" t="s">
        <v>10</v>
      </c>
    </row>
    <row r="257" spans="1:6" x14ac:dyDescent="0.25">
      <c r="A257" s="9" t="s">
        <v>6</v>
      </c>
      <c r="B257" s="10" t="s">
        <v>7</v>
      </c>
      <c r="C257" s="10">
        <v>25</v>
      </c>
      <c r="D257" s="11">
        <v>45337</v>
      </c>
      <c r="E257" s="12">
        <v>0.52430555555555558</v>
      </c>
      <c r="F257" s="13" t="s">
        <v>8</v>
      </c>
    </row>
    <row r="258" spans="1:6" x14ac:dyDescent="0.25">
      <c r="A258" s="4" t="s">
        <v>9</v>
      </c>
      <c r="B258" s="5" t="s">
        <v>7</v>
      </c>
      <c r="C258" s="5">
        <v>11</v>
      </c>
      <c r="D258" s="6">
        <v>45337</v>
      </c>
      <c r="E258" s="7">
        <v>4.5138888888888888E-2</v>
      </c>
      <c r="F258" s="8" t="s">
        <v>8</v>
      </c>
    </row>
    <row r="259" spans="1:6" x14ac:dyDescent="0.25">
      <c r="A259" s="9" t="s">
        <v>9</v>
      </c>
      <c r="B259" s="10" t="s">
        <v>7</v>
      </c>
      <c r="C259" s="10">
        <v>10</v>
      </c>
      <c r="D259" s="11">
        <v>45338</v>
      </c>
      <c r="E259" s="12">
        <v>0.34930555555555554</v>
      </c>
      <c r="F259" s="13" t="s">
        <v>10</v>
      </c>
    </row>
    <row r="260" spans="1:6" x14ac:dyDescent="0.25">
      <c r="A260" s="4" t="s">
        <v>9</v>
      </c>
      <c r="B260" s="5" t="s">
        <v>7</v>
      </c>
      <c r="C260" s="5">
        <v>8</v>
      </c>
      <c r="D260" s="6">
        <v>45338</v>
      </c>
      <c r="E260" s="7">
        <v>0.35</v>
      </c>
      <c r="F260" s="8" t="s">
        <v>10</v>
      </c>
    </row>
    <row r="261" spans="1:6" x14ac:dyDescent="0.25">
      <c r="A261" s="9" t="s">
        <v>9</v>
      </c>
      <c r="B261" s="10" t="s">
        <v>7</v>
      </c>
      <c r="C261" s="10">
        <v>6</v>
      </c>
      <c r="D261" s="11">
        <v>45338</v>
      </c>
      <c r="E261" s="12">
        <v>0.40763888888888888</v>
      </c>
      <c r="F261" s="13" t="s">
        <v>8</v>
      </c>
    </row>
    <row r="262" spans="1:6" x14ac:dyDescent="0.25">
      <c r="A262" s="4" t="s">
        <v>6</v>
      </c>
      <c r="B262" s="5" t="s">
        <v>7</v>
      </c>
      <c r="C262" s="5">
        <v>20</v>
      </c>
      <c r="D262" s="6">
        <v>45338</v>
      </c>
      <c r="E262" s="7">
        <v>0.45833333333333331</v>
      </c>
      <c r="F262" s="8" t="s">
        <v>8</v>
      </c>
    </row>
    <row r="263" spans="1:6" x14ac:dyDescent="0.25">
      <c r="A263" s="9" t="s">
        <v>6</v>
      </c>
      <c r="B263" s="10" t="s">
        <v>7</v>
      </c>
      <c r="C263" s="10">
        <v>8</v>
      </c>
      <c r="D263" s="11">
        <v>45341</v>
      </c>
      <c r="E263" s="12">
        <v>0.34861111111111109</v>
      </c>
      <c r="F263" s="13" t="s">
        <v>10</v>
      </c>
    </row>
    <row r="264" spans="1:6" x14ac:dyDescent="0.25">
      <c r="A264" s="4" t="s">
        <v>9</v>
      </c>
      <c r="B264" s="5" t="s">
        <v>7</v>
      </c>
      <c r="C264" s="5">
        <v>10</v>
      </c>
      <c r="D264" s="6">
        <v>45341</v>
      </c>
      <c r="E264" s="7">
        <v>0.34930555555555554</v>
      </c>
      <c r="F264" s="8" t="s">
        <v>10</v>
      </c>
    </row>
    <row r="265" spans="1:6" x14ac:dyDescent="0.25">
      <c r="A265" s="9" t="s">
        <v>9</v>
      </c>
      <c r="B265" s="10" t="s">
        <v>7</v>
      </c>
      <c r="C265" s="10">
        <v>6</v>
      </c>
      <c r="D265" s="11">
        <v>45341</v>
      </c>
      <c r="E265" s="12">
        <v>0.35625000000000001</v>
      </c>
      <c r="F265" s="13" t="s">
        <v>10</v>
      </c>
    </row>
    <row r="266" spans="1:6" x14ac:dyDescent="0.25">
      <c r="A266" s="4" t="s">
        <v>9</v>
      </c>
      <c r="B266" s="5" t="s">
        <v>7</v>
      </c>
      <c r="C266" s="5">
        <v>5</v>
      </c>
      <c r="D266" s="6">
        <v>45341</v>
      </c>
      <c r="E266" s="7">
        <v>8.1250000000000003E-2</v>
      </c>
      <c r="F266" s="8" t="s">
        <v>8</v>
      </c>
    </row>
    <row r="267" spans="1:6" x14ac:dyDescent="0.25">
      <c r="A267" s="9" t="s">
        <v>9</v>
      </c>
      <c r="B267" s="10" t="s">
        <v>7</v>
      </c>
      <c r="C267" s="10">
        <v>11</v>
      </c>
      <c r="D267" s="11">
        <v>45342</v>
      </c>
      <c r="E267" s="12">
        <v>9.930555555555555E-2</v>
      </c>
      <c r="F267" s="13" t="s">
        <v>8</v>
      </c>
    </row>
    <row r="268" spans="1:6" x14ac:dyDescent="0.25">
      <c r="A268" s="4" t="s">
        <v>6</v>
      </c>
      <c r="B268" s="5" t="s">
        <v>7</v>
      </c>
      <c r="C268" s="5">
        <v>30</v>
      </c>
      <c r="D268" s="6">
        <v>45343</v>
      </c>
      <c r="E268" s="7">
        <v>6.805555555555555E-2</v>
      </c>
      <c r="F268" s="8" t="s">
        <v>10</v>
      </c>
    </row>
    <row r="269" spans="1:6" x14ac:dyDescent="0.25">
      <c r="A269" s="9" t="s">
        <v>6</v>
      </c>
      <c r="B269" s="10" t="s">
        <v>7</v>
      </c>
      <c r="C269" s="10">
        <v>12</v>
      </c>
      <c r="D269" s="11">
        <v>45343</v>
      </c>
      <c r="E269" s="12">
        <v>0.22222222222222221</v>
      </c>
      <c r="F269" s="13" t="s">
        <v>8</v>
      </c>
    </row>
    <row r="270" spans="1:6" x14ac:dyDescent="0.25">
      <c r="A270" s="4" t="s">
        <v>6</v>
      </c>
      <c r="B270" s="5" t="s">
        <v>7</v>
      </c>
      <c r="C270" s="5">
        <v>12</v>
      </c>
      <c r="D270" s="6">
        <v>45343</v>
      </c>
      <c r="E270" s="7">
        <v>0.30902777777777779</v>
      </c>
      <c r="F270" s="8" t="s">
        <v>8</v>
      </c>
    </row>
    <row r="271" spans="1:6" x14ac:dyDescent="0.25">
      <c r="A271" s="9" t="s">
        <v>6</v>
      </c>
      <c r="B271" s="10" t="s">
        <v>7</v>
      </c>
      <c r="C271" s="10">
        <v>12</v>
      </c>
      <c r="D271" s="11">
        <v>45344</v>
      </c>
      <c r="E271" s="12">
        <v>0.50208333333333333</v>
      </c>
      <c r="F271" s="13" t="s">
        <v>10</v>
      </c>
    </row>
    <row r="272" spans="1:6" x14ac:dyDescent="0.25">
      <c r="A272" s="4" t="s">
        <v>6</v>
      </c>
      <c r="B272" s="5" t="s">
        <v>7</v>
      </c>
      <c r="C272" s="5">
        <v>16</v>
      </c>
      <c r="D272" s="6">
        <v>45344</v>
      </c>
      <c r="E272" s="7">
        <v>0.50486111111111109</v>
      </c>
      <c r="F272" s="8" t="s">
        <v>10</v>
      </c>
    </row>
    <row r="273" spans="1:6" x14ac:dyDescent="0.25">
      <c r="A273" s="9" t="s">
        <v>6</v>
      </c>
      <c r="B273" s="10" t="s">
        <v>7</v>
      </c>
      <c r="C273" s="10">
        <v>12</v>
      </c>
      <c r="D273" s="11">
        <v>45344</v>
      </c>
      <c r="E273" s="12">
        <v>0.51666666666666672</v>
      </c>
      <c r="F273" s="13" t="s">
        <v>10</v>
      </c>
    </row>
    <row r="274" spans="1:6" x14ac:dyDescent="0.25">
      <c r="A274" s="4" t="s">
        <v>9</v>
      </c>
      <c r="B274" s="5" t="s">
        <v>7</v>
      </c>
      <c r="C274" s="5">
        <v>10</v>
      </c>
      <c r="D274" s="6">
        <v>45344</v>
      </c>
      <c r="E274" s="7">
        <v>0.51666666666666672</v>
      </c>
      <c r="F274" s="8" t="s">
        <v>10</v>
      </c>
    </row>
    <row r="275" spans="1:6" x14ac:dyDescent="0.25">
      <c r="A275" s="9" t="s">
        <v>9</v>
      </c>
      <c r="B275" s="10" t="s">
        <v>7</v>
      </c>
      <c r="C275" s="10">
        <v>15</v>
      </c>
      <c r="D275" s="11">
        <v>45344</v>
      </c>
      <c r="E275" s="12">
        <v>0.51736111111111116</v>
      </c>
      <c r="F275" s="13" t="s">
        <v>10</v>
      </c>
    </row>
    <row r="276" spans="1:6" x14ac:dyDescent="0.25">
      <c r="A276" s="4" t="s">
        <v>9</v>
      </c>
      <c r="B276" s="5" t="s">
        <v>7</v>
      </c>
      <c r="C276" s="5">
        <v>25</v>
      </c>
      <c r="D276" s="6">
        <v>45344</v>
      </c>
      <c r="E276" s="7">
        <v>0.13055555555555556</v>
      </c>
      <c r="F276" s="8" t="s">
        <v>8</v>
      </c>
    </row>
    <row r="277" spans="1:6" x14ac:dyDescent="0.25">
      <c r="A277" s="9" t="s">
        <v>9</v>
      </c>
      <c r="B277" s="10" t="s">
        <v>7</v>
      </c>
      <c r="C277" s="10">
        <v>13</v>
      </c>
      <c r="D277" s="11">
        <v>45344</v>
      </c>
      <c r="E277" s="12">
        <v>0.18055555555555555</v>
      </c>
      <c r="F277" s="13" t="s">
        <v>8</v>
      </c>
    </row>
    <row r="278" spans="1:6" x14ac:dyDescent="0.25">
      <c r="A278" s="4" t="s">
        <v>6</v>
      </c>
      <c r="B278" s="5" t="s">
        <v>7</v>
      </c>
      <c r="C278" s="5">
        <v>8</v>
      </c>
      <c r="D278" s="6">
        <v>45344</v>
      </c>
      <c r="E278" s="7">
        <v>0.2013888888888889</v>
      </c>
      <c r="F278" s="8" t="s">
        <v>8</v>
      </c>
    </row>
    <row r="279" spans="1:6" x14ac:dyDescent="0.25">
      <c r="A279" s="9" t="s">
        <v>9</v>
      </c>
      <c r="B279" s="10" t="s">
        <v>7</v>
      </c>
      <c r="C279" s="10">
        <v>6</v>
      </c>
      <c r="D279" s="11">
        <v>45344</v>
      </c>
      <c r="E279" s="12">
        <v>0.29097222222222224</v>
      </c>
      <c r="F279" s="13" t="s">
        <v>8</v>
      </c>
    </row>
    <row r="280" spans="1:6" x14ac:dyDescent="0.25">
      <c r="A280" s="4" t="s">
        <v>9</v>
      </c>
      <c r="B280" s="5" t="s">
        <v>7</v>
      </c>
      <c r="C280" s="5">
        <v>3.5</v>
      </c>
      <c r="D280" s="6">
        <v>45344</v>
      </c>
      <c r="E280" s="7">
        <v>0.37291666666666667</v>
      </c>
      <c r="F280" s="8" t="s">
        <v>8</v>
      </c>
    </row>
    <row r="281" spans="1:6" x14ac:dyDescent="0.25">
      <c r="A281" s="9" t="s">
        <v>6</v>
      </c>
      <c r="B281" s="10" t="s">
        <v>7</v>
      </c>
      <c r="C281" s="10">
        <v>6</v>
      </c>
      <c r="D281" s="11">
        <v>45345</v>
      </c>
      <c r="E281" s="12">
        <v>0.38680555555555557</v>
      </c>
      <c r="F281" s="13" t="s">
        <v>8</v>
      </c>
    </row>
    <row r="282" spans="1:6" x14ac:dyDescent="0.25">
      <c r="A282" s="4" t="s">
        <v>6</v>
      </c>
      <c r="B282" s="5" t="s">
        <v>7</v>
      </c>
      <c r="C282" s="5">
        <v>13</v>
      </c>
      <c r="D282" s="6">
        <v>45345</v>
      </c>
      <c r="E282" s="7">
        <v>0.43611111111111112</v>
      </c>
      <c r="F282" s="8" t="s">
        <v>8</v>
      </c>
    </row>
    <row r="283" spans="1:6" x14ac:dyDescent="0.25">
      <c r="A283" s="9" t="s">
        <v>6</v>
      </c>
      <c r="B283" s="10" t="s">
        <v>7</v>
      </c>
      <c r="C283" s="10">
        <v>26</v>
      </c>
      <c r="D283" s="11">
        <v>45346</v>
      </c>
      <c r="E283" s="12">
        <v>0.50208333333333333</v>
      </c>
      <c r="F283" s="13" t="s">
        <v>10</v>
      </c>
    </row>
    <row r="284" spans="1:6" x14ac:dyDescent="0.25">
      <c r="A284" s="4" t="s">
        <v>6</v>
      </c>
      <c r="B284" s="5" t="s">
        <v>7</v>
      </c>
      <c r="C284" s="5">
        <v>12</v>
      </c>
      <c r="D284" s="6">
        <v>45346</v>
      </c>
      <c r="E284" s="7">
        <v>0.12152777777777778</v>
      </c>
      <c r="F284" s="8" t="s">
        <v>8</v>
      </c>
    </row>
    <row r="285" spans="1:6" x14ac:dyDescent="0.25">
      <c r="A285" s="9" t="s">
        <v>6</v>
      </c>
      <c r="B285" s="10" t="s">
        <v>7</v>
      </c>
      <c r="C285" s="10">
        <v>25</v>
      </c>
      <c r="D285" s="11">
        <v>45346</v>
      </c>
      <c r="E285" s="12">
        <v>0.17777777777777778</v>
      </c>
      <c r="F285" s="13" t="s">
        <v>8</v>
      </c>
    </row>
    <row r="286" spans="1:6" x14ac:dyDescent="0.25">
      <c r="A286" s="4" t="s">
        <v>6</v>
      </c>
      <c r="B286" s="5" t="s">
        <v>7</v>
      </c>
      <c r="C286" s="5">
        <v>6</v>
      </c>
      <c r="D286" s="6">
        <v>45346</v>
      </c>
      <c r="E286" s="7">
        <v>0.2388888888888889</v>
      </c>
      <c r="F286" s="8" t="s">
        <v>8</v>
      </c>
    </row>
    <row r="287" spans="1:6" x14ac:dyDescent="0.25">
      <c r="A287" s="9" t="s">
        <v>9</v>
      </c>
      <c r="B287" s="10" t="s">
        <v>7</v>
      </c>
      <c r="C287" s="10">
        <v>12</v>
      </c>
      <c r="D287" s="11">
        <v>45346</v>
      </c>
      <c r="E287" s="12">
        <v>0.40138888888888891</v>
      </c>
      <c r="F287" s="13" t="s">
        <v>8</v>
      </c>
    </row>
    <row r="288" spans="1:6" x14ac:dyDescent="0.25">
      <c r="A288" s="4" t="s">
        <v>9</v>
      </c>
      <c r="B288" s="5" t="s">
        <v>7</v>
      </c>
      <c r="C288" s="5">
        <v>13</v>
      </c>
      <c r="D288" s="6">
        <v>45346</v>
      </c>
      <c r="E288" s="7">
        <v>0.42430555555555555</v>
      </c>
      <c r="F288" s="8" t="s">
        <v>8</v>
      </c>
    </row>
    <row r="289" spans="1:6" x14ac:dyDescent="0.25">
      <c r="A289" s="9" t="s">
        <v>9</v>
      </c>
      <c r="B289" s="10" t="s">
        <v>7</v>
      </c>
      <c r="C289" s="10">
        <v>8</v>
      </c>
      <c r="D289" s="11">
        <v>45346</v>
      </c>
      <c r="E289" s="12">
        <v>0.43888888888888888</v>
      </c>
      <c r="F289" s="13" t="s">
        <v>8</v>
      </c>
    </row>
    <row r="290" spans="1:6" x14ac:dyDescent="0.25">
      <c r="A290" s="4" t="s">
        <v>9</v>
      </c>
      <c r="B290" s="5" t="s">
        <v>7</v>
      </c>
      <c r="C290" s="5">
        <v>12</v>
      </c>
      <c r="D290" s="6">
        <v>45346</v>
      </c>
      <c r="E290" s="7">
        <v>0.48125000000000001</v>
      </c>
      <c r="F290" s="8" t="s">
        <v>8</v>
      </c>
    </row>
    <row r="291" spans="1:6" x14ac:dyDescent="0.25">
      <c r="A291" s="9" t="s">
        <v>9</v>
      </c>
      <c r="B291" s="10" t="s">
        <v>7</v>
      </c>
      <c r="C291" s="10">
        <v>9</v>
      </c>
      <c r="D291" s="11">
        <v>45347</v>
      </c>
      <c r="E291" s="12">
        <v>5.4166666666666669E-2</v>
      </c>
      <c r="F291" s="13" t="s">
        <v>8</v>
      </c>
    </row>
    <row r="292" spans="1:6" x14ac:dyDescent="0.25">
      <c r="A292" s="4" t="s">
        <v>9</v>
      </c>
      <c r="B292" s="5" t="s">
        <v>7</v>
      </c>
      <c r="C292" s="5">
        <v>6</v>
      </c>
      <c r="D292" s="6">
        <v>45347</v>
      </c>
      <c r="E292" s="7">
        <v>0.10069444444444445</v>
      </c>
      <c r="F292" s="8" t="s">
        <v>8</v>
      </c>
    </row>
    <row r="293" spans="1:6" x14ac:dyDescent="0.25">
      <c r="A293" s="9" t="s">
        <v>9</v>
      </c>
      <c r="B293" s="10" t="s">
        <v>7</v>
      </c>
      <c r="C293" s="10">
        <v>5</v>
      </c>
      <c r="D293" s="11">
        <v>45348</v>
      </c>
      <c r="E293" s="12">
        <v>0.35138888888888886</v>
      </c>
      <c r="F293" s="13" t="s">
        <v>10</v>
      </c>
    </row>
    <row r="294" spans="1:6" x14ac:dyDescent="0.25">
      <c r="A294" s="4" t="s">
        <v>9</v>
      </c>
      <c r="B294" s="5" t="s">
        <v>7</v>
      </c>
      <c r="C294" s="5">
        <v>8</v>
      </c>
      <c r="D294" s="6">
        <v>45349</v>
      </c>
      <c r="E294" s="7">
        <v>0.34375</v>
      </c>
      <c r="F294" s="8" t="s">
        <v>10</v>
      </c>
    </row>
    <row r="295" spans="1:6" x14ac:dyDescent="0.25">
      <c r="A295" s="9" t="s">
        <v>9</v>
      </c>
      <c r="B295" s="10" t="s">
        <v>7</v>
      </c>
      <c r="C295" s="10">
        <v>8</v>
      </c>
      <c r="D295" s="11">
        <v>45352</v>
      </c>
      <c r="E295" s="12">
        <v>0.33888888888888891</v>
      </c>
      <c r="F295" s="13" t="s">
        <v>10</v>
      </c>
    </row>
    <row r="296" spans="1:6" x14ac:dyDescent="0.25">
      <c r="A296" s="4" t="s">
        <v>6</v>
      </c>
      <c r="B296" s="5" t="s">
        <v>7</v>
      </c>
      <c r="C296" s="5">
        <v>20</v>
      </c>
      <c r="D296" s="6">
        <v>45352</v>
      </c>
      <c r="E296" s="7">
        <v>0.47499999999999998</v>
      </c>
      <c r="F296" s="8" t="s">
        <v>8</v>
      </c>
    </row>
    <row r="297" spans="1:6" x14ac:dyDescent="0.25">
      <c r="A297" s="9" t="s">
        <v>9</v>
      </c>
      <c r="B297" s="10" t="s">
        <v>7</v>
      </c>
      <c r="C297" s="10">
        <v>11</v>
      </c>
      <c r="D297" s="11">
        <v>45353</v>
      </c>
      <c r="E297" s="12">
        <v>0.50555555555555554</v>
      </c>
      <c r="F297" s="13" t="s">
        <v>10</v>
      </c>
    </row>
    <row r="298" spans="1:6" x14ac:dyDescent="0.25">
      <c r="A298" s="4" t="s">
        <v>9</v>
      </c>
      <c r="B298" s="5" t="s">
        <v>7</v>
      </c>
      <c r="C298" s="5">
        <v>6</v>
      </c>
      <c r="D298" s="6">
        <v>45353</v>
      </c>
      <c r="E298" s="7">
        <v>0.5229166666666667</v>
      </c>
      <c r="F298" s="8" t="s">
        <v>10</v>
      </c>
    </row>
    <row r="299" spans="1:6" x14ac:dyDescent="0.25">
      <c r="A299" s="9" t="s">
        <v>9</v>
      </c>
      <c r="B299" s="10" t="s">
        <v>7</v>
      </c>
      <c r="C299" s="10">
        <v>10.5</v>
      </c>
      <c r="D299" s="11">
        <v>45353</v>
      </c>
      <c r="E299" s="12">
        <v>0.46805555555555556</v>
      </c>
      <c r="F299" s="13" t="s">
        <v>10</v>
      </c>
    </row>
    <row r="300" spans="1:6" x14ac:dyDescent="0.25">
      <c r="A300" s="4" t="s">
        <v>6</v>
      </c>
      <c r="B300" s="5" t="s">
        <v>7</v>
      </c>
      <c r="C300" s="5">
        <v>13</v>
      </c>
      <c r="D300" s="6">
        <v>45354</v>
      </c>
      <c r="E300" s="7">
        <v>0.4152777777777778</v>
      </c>
      <c r="F300" s="8" t="s">
        <v>10</v>
      </c>
    </row>
    <row r="301" spans="1:6" x14ac:dyDescent="0.25">
      <c r="A301" s="9" t="s">
        <v>6</v>
      </c>
      <c r="B301" s="10" t="s">
        <v>7</v>
      </c>
      <c r="C301" s="10">
        <v>7</v>
      </c>
      <c r="D301" s="11">
        <v>45354</v>
      </c>
      <c r="E301" s="12">
        <v>0.41597222222222224</v>
      </c>
      <c r="F301" s="13" t="s">
        <v>10</v>
      </c>
    </row>
    <row r="302" spans="1:6" x14ac:dyDescent="0.25">
      <c r="A302" s="4" t="s">
        <v>9</v>
      </c>
      <c r="B302" s="5" t="s">
        <v>7</v>
      </c>
      <c r="C302" s="5">
        <v>6</v>
      </c>
      <c r="D302" s="6">
        <v>45354</v>
      </c>
      <c r="E302" s="7">
        <v>5.347222222222222E-2</v>
      </c>
      <c r="F302" s="8" t="s">
        <v>8</v>
      </c>
    </row>
    <row r="303" spans="1:6" x14ac:dyDescent="0.25">
      <c r="A303" s="9" t="s">
        <v>9</v>
      </c>
      <c r="B303" s="10" t="s">
        <v>7</v>
      </c>
      <c r="C303" s="10">
        <v>10</v>
      </c>
      <c r="D303" s="11">
        <v>45354</v>
      </c>
      <c r="E303" s="12">
        <v>0.15694444444444444</v>
      </c>
      <c r="F303" s="13" t="s">
        <v>8</v>
      </c>
    </row>
    <row r="304" spans="1:6" x14ac:dyDescent="0.25">
      <c r="A304" s="4" t="s">
        <v>9</v>
      </c>
      <c r="B304" s="5" t="s">
        <v>7</v>
      </c>
      <c r="C304" s="5">
        <v>8.5</v>
      </c>
      <c r="D304" s="6">
        <v>45355</v>
      </c>
      <c r="E304" s="7">
        <v>0.35694444444444445</v>
      </c>
      <c r="F304" s="8" t="s">
        <v>10</v>
      </c>
    </row>
    <row r="305" spans="1:6" x14ac:dyDescent="0.25">
      <c r="A305" s="9" t="s">
        <v>6</v>
      </c>
      <c r="B305" s="10" t="s">
        <v>7</v>
      </c>
      <c r="C305" s="10">
        <v>12</v>
      </c>
      <c r="D305" s="11">
        <v>45355</v>
      </c>
      <c r="E305" s="12">
        <v>0.3576388888888889</v>
      </c>
      <c r="F305" s="13" t="s">
        <v>10</v>
      </c>
    </row>
    <row r="306" spans="1:6" x14ac:dyDescent="0.25">
      <c r="A306" s="4" t="s">
        <v>9</v>
      </c>
      <c r="B306" s="5" t="s">
        <v>7</v>
      </c>
      <c r="C306" s="5">
        <v>8</v>
      </c>
      <c r="D306" s="6">
        <v>45355</v>
      </c>
      <c r="E306" s="7">
        <v>4.791666666666667E-2</v>
      </c>
      <c r="F306" s="8" t="s">
        <v>8</v>
      </c>
    </row>
    <row r="307" spans="1:6" x14ac:dyDescent="0.25">
      <c r="A307" s="9" t="s">
        <v>9</v>
      </c>
      <c r="B307" s="10" t="s">
        <v>7</v>
      </c>
      <c r="C307" s="10">
        <v>12</v>
      </c>
      <c r="D307" s="11">
        <v>45356</v>
      </c>
      <c r="E307" s="12">
        <v>0.27500000000000002</v>
      </c>
      <c r="F307" s="13" t="s">
        <v>8</v>
      </c>
    </row>
    <row r="308" spans="1:6" x14ac:dyDescent="0.25">
      <c r="A308" s="4" t="s">
        <v>9</v>
      </c>
      <c r="B308" s="5" t="s">
        <v>7</v>
      </c>
      <c r="C308" s="5">
        <v>8</v>
      </c>
      <c r="D308" s="6">
        <v>45356</v>
      </c>
      <c r="E308" s="7">
        <v>0.27500000000000002</v>
      </c>
      <c r="F308" s="8" t="s">
        <v>8</v>
      </c>
    </row>
    <row r="309" spans="1:6" x14ac:dyDescent="0.25">
      <c r="A309" s="9" t="s">
        <v>11</v>
      </c>
      <c r="B309" s="10" t="s">
        <v>7</v>
      </c>
      <c r="C309" s="10">
        <v>8</v>
      </c>
      <c r="D309" s="11">
        <v>45358</v>
      </c>
      <c r="E309" s="12">
        <v>0.32083333333333336</v>
      </c>
      <c r="F309" s="13" t="s">
        <v>10</v>
      </c>
    </row>
    <row r="310" spans="1:6" x14ac:dyDescent="0.25">
      <c r="A310" s="4" t="s">
        <v>9</v>
      </c>
      <c r="B310" s="5" t="s">
        <v>7</v>
      </c>
      <c r="C310" s="5">
        <v>6</v>
      </c>
      <c r="D310" s="6">
        <v>45358</v>
      </c>
      <c r="E310" s="7">
        <v>0.12152777777777778</v>
      </c>
      <c r="F310" s="8" t="s">
        <v>8</v>
      </c>
    </row>
    <row r="311" spans="1:6" x14ac:dyDescent="0.25">
      <c r="A311" s="9" t="s">
        <v>6</v>
      </c>
      <c r="B311" s="10" t="s">
        <v>7</v>
      </c>
      <c r="C311" s="10">
        <v>12</v>
      </c>
      <c r="D311" s="11">
        <v>45359</v>
      </c>
      <c r="E311" s="12">
        <v>0.34166666666666667</v>
      </c>
      <c r="F311" s="13" t="s">
        <v>10</v>
      </c>
    </row>
    <row r="312" spans="1:6" x14ac:dyDescent="0.25">
      <c r="A312" s="4" t="s">
        <v>6</v>
      </c>
      <c r="B312" s="5" t="s">
        <v>7</v>
      </c>
      <c r="C312" s="5">
        <v>8</v>
      </c>
      <c r="D312" s="6">
        <v>45359</v>
      </c>
      <c r="E312" s="7">
        <v>0.34236111111111112</v>
      </c>
      <c r="F312" s="8" t="s">
        <v>10</v>
      </c>
    </row>
    <row r="313" spans="1:6" x14ac:dyDescent="0.25">
      <c r="A313" s="9" t="s">
        <v>6</v>
      </c>
      <c r="B313" s="10" t="s">
        <v>7</v>
      </c>
      <c r="C313" s="10">
        <v>7</v>
      </c>
      <c r="D313" s="11">
        <v>45360</v>
      </c>
      <c r="E313" s="12">
        <v>0.35416666666666669</v>
      </c>
      <c r="F313" s="13" t="s">
        <v>10</v>
      </c>
    </row>
    <row r="314" spans="1:6" x14ac:dyDescent="0.25">
      <c r="A314" s="4" t="s">
        <v>6</v>
      </c>
      <c r="B314" s="5" t="s">
        <v>7</v>
      </c>
      <c r="C314" s="5">
        <v>13</v>
      </c>
      <c r="D314" s="6">
        <v>45360</v>
      </c>
      <c r="E314" s="7">
        <v>0.35486111111111113</v>
      </c>
      <c r="F314" s="8" t="s">
        <v>10</v>
      </c>
    </row>
    <row r="315" spans="1:6" x14ac:dyDescent="0.25">
      <c r="A315" s="9" t="s">
        <v>6</v>
      </c>
      <c r="B315" s="10" t="s">
        <v>7</v>
      </c>
      <c r="C315" s="10">
        <v>13</v>
      </c>
      <c r="D315" s="11">
        <v>45360</v>
      </c>
      <c r="E315" s="12">
        <v>0.10833333333333334</v>
      </c>
      <c r="F315" s="13" t="s">
        <v>8</v>
      </c>
    </row>
    <row r="316" spans="1:6" x14ac:dyDescent="0.25">
      <c r="A316" s="4" t="s">
        <v>6</v>
      </c>
      <c r="B316" s="5" t="s">
        <v>7</v>
      </c>
      <c r="C316" s="5">
        <v>6</v>
      </c>
      <c r="D316" s="6">
        <v>45360</v>
      </c>
      <c r="E316" s="7">
        <v>0.13750000000000001</v>
      </c>
      <c r="F316" s="8" t="s">
        <v>8</v>
      </c>
    </row>
    <row r="317" spans="1:6" x14ac:dyDescent="0.25">
      <c r="A317" s="9" t="s">
        <v>6</v>
      </c>
      <c r="B317" s="10" t="s">
        <v>7</v>
      </c>
      <c r="C317" s="10">
        <v>13</v>
      </c>
      <c r="D317" s="11">
        <v>45360</v>
      </c>
      <c r="E317" s="12">
        <v>0.2902777777777778</v>
      </c>
      <c r="F317" s="13" t="s">
        <v>8</v>
      </c>
    </row>
    <row r="318" spans="1:6" x14ac:dyDescent="0.25">
      <c r="A318" s="4" t="s">
        <v>6</v>
      </c>
      <c r="B318" s="5" t="s">
        <v>7</v>
      </c>
      <c r="C318" s="5">
        <v>6</v>
      </c>
      <c r="D318" s="6">
        <v>45360</v>
      </c>
      <c r="E318" s="7">
        <v>0.29097222222222224</v>
      </c>
      <c r="F318" s="8" t="s">
        <v>8</v>
      </c>
    </row>
    <row r="319" spans="1:6" x14ac:dyDescent="0.25">
      <c r="A319" s="9" t="s">
        <v>6</v>
      </c>
      <c r="B319" s="10" t="s">
        <v>7</v>
      </c>
      <c r="C319" s="10">
        <v>11</v>
      </c>
      <c r="D319" s="11">
        <v>45361</v>
      </c>
      <c r="E319" s="12">
        <v>0.2048611111111111</v>
      </c>
      <c r="F319" s="13" t="s">
        <v>10</v>
      </c>
    </row>
    <row r="320" spans="1:6" x14ac:dyDescent="0.25">
      <c r="A320" s="4" t="s">
        <v>6</v>
      </c>
      <c r="B320" s="5" t="s">
        <v>7</v>
      </c>
      <c r="C320" s="5">
        <v>11</v>
      </c>
      <c r="D320" s="6">
        <v>45361</v>
      </c>
      <c r="E320" s="7">
        <v>0.20555555555555555</v>
      </c>
      <c r="F320" s="8" t="s">
        <v>10</v>
      </c>
    </row>
    <row r="321" spans="1:6" x14ac:dyDescent="0.25">
      <c r="A321" s="9" t="s">
        <v>9</v>
      </c>
      <c r="B321" s="10" t="s">
        <v>7</v>
      </c>
      <c r="C321" s="10">
        <v>8</v>
      </c>
      <c r="D321" s="11">
        <v>45361</v>
      </c>
      <c r="E321" s="12">
        <v>7.9861111111111105E-2</v>
      </c>
      <c r="F321" s="13" t="s">
        <v>8</v>
      </c>
    </row>
    <row r="322" spans="1:6" x14ac:dyDescent="0.25">
      <c r="A322" s="4" t="s">
        <v>6</v>
      </c>
      <c r="B322" s="5" t="s">
        <v>7</v>
      </c>
      <c r="C322" s="5">
        <v>11</v>
      </c>
      <c r="D322" s="6">
        <v>45361</v>
      </c>
      <c r="E322" s="7">
        <v>8.0555555555555561E-2</v>
      </c>
      <c r="F322" s="8" t="s">
        <v>8</v>
      </c>
    </row>
    <row r="323" spans="1:6" x14ac:dyDescent="0.25">
      <c r="A323" s="9" t="s">
        <v>6</v>
      </c>
      <c r="B323" s="10" t="s">
        <v>7</v>
      </c>
      <c r="C323" s="10">
        <v>11</v>
      </c>
      <c r="D323" s="11">
        <v>45361</v>
      </c>
      <c r="E323" s="12">
        <v>8.3333333333333329E-2</v>
      </c>
      <c r="F323" s="13" t="s">
        <v>8</v>
      </c>
    </row>
    <row r="324" spans="1:6" x14ac:dyDescent="0.25">
      <c r="A324" s="4" t="s">
        <v>9</v>
      </c>
      <c r="B324" s="5" t="s">
        <v>7</v>
      </c>
      <c r="C324" s="5">
        <v>10</v>
      </c>
      <c r="D324" s="6">
        <v>45361</v>
      </c>
      <c r="E324" s="7">
        <v>0.2013888888888889</v>
      </c>
      <c r="F324" s="8" t="s">
        <v>8</v>
      </c>
    </row>
    <row r="325" spans="1:6" x14ac:dyDescent="0.25">
      <c r="A325" s="9" t="s">
        <v>9</v>
      </c>
      <c r="B325" s="10" t="s">
        <v>7</v>
      </c>
      <c r="C325" s="10">
        <v>12</v>
      </c>
      <c r="D325" s="11">
        <v>45362</v>
      </c>
      <c r="E325" s="12">
        <v>0.50624999999999998</v>
      </c>
      <c r="F325" s="13" t="s">
        <v>10</v>
      </c>
    </row>
    <row r="326" spans="1:6" x14ac:dyDescent="0.25">
      <c r="A326" s="4" t="s">
        <v>9</v>
      </c>
      <c r="B326" s="5" t="s">
        <v>7</v>
      </c>
      <c r="C326" s="5">
        <v>8</v>
      </c>
      <c r="D326" s="6">
        <v>45362</v>
      </c>
      <c r="E326" s="7">
        <v>0.50694444444444442</v>
      </c>
      <c r="F326" s="8" t="s">
        <v>10</v>
      </c>
    </row>
    <row r="327" spans="1:6" x14ac:dyDescent="0.25">
      <c r="A327" s="9" t="s">
        <v>9</v>
      </c>
      <c r="B327" s="10" t="s">
        <v>7</v>
      </c>
      <c r="C327" s="10">
        <v>15</v>
      </c>
      <c r="D327" s="11">
        <v>45362</v>
      </c>
      <c r="E327" s="12">
        <v>0.50694444444444442</v>
      </c>
      <c r="F327" s="13" t="s">
        <v>10</v>
      </c>
    </row>
    <row r="328" spans="1:6" x14ac:dyDescent="0.25">
      <c r="A328" s="4" t="s">
        <v>9</v>
      </c>
      <c r="B328" s="5" t="s">
        <v>7</v>
      </c>
      <c r="C328" s="5">
        <v>12</v>
      </c>
      <c r="D328" s="6">
        <v>45362</v>
      </c>
      <c r="E328" s="7">
        <v>0.32777777777777778</v>
      </c>
      <c r="F328" s="8" t="s">
        <v>10</v>
      </c>
    </row>
    <row r="329" spans="1:6" x14ac:dyDescent="0.25">
      <c r="A329" s="9" t="s">
        <v>9</v>
      </c>
      <c r="B329" s="10" t="s">
        <v>7</v>
      </c>
      <c r="C329" s="10">
        <v>12</v>
      </c>
      <c r="D329" s="11">
        <v>45362</v>
      </c>
      <c r="E329" s="12">
        <v>0.53055555555555556</v>
      </c>
      <c r="F329" s="13" t="s">
        <v>8</v>
      </c>
    </row>
    <row r="330" spans="1:6" x14ac:dyDescent="0.25">
      <c r="A330" s="4" t="s">
        <v>9</v>
      </c>
      <c r="B330" s="5" t="s">
        <v>7</v>
      </c>
      <c r="C330" s="5">
        <v>12</v>
      </c>
      <c r="D330" s="6">
        <v>45362</v>
      </c>
      <c r="E330" s="7">
        <v>0.53333333333333333</v>
      </c>
      <c r="F330" s="8" t="s">
        <v>8</v>
      </c>
    </row>
    <row r="331" spans="1:6" x14ac:dyDescent="0.25">
      <c r="A331" s="9" t="s">
        <v>6</v>
      </c>
      <c r="B331" s="10" t="s">
        <v>7</v>
      </c>
      <c r="C331" s="10">
        <v>7</v>
      </c>
      <c r="D331" s="11">
        <v>45363</v>
      </c>
      <c r="E331" s="12">
        <v>0.48125000000000001</v>
      </c>
      <c r="F331" s="13" t="s">
        <v>8</v>
      </c>
    </row>
    <row r="332" spans="1:6" x14ac:dyDescent="0.25">
      <c r="A332" s="4" t="s">
        <v>6</v>
      </c>
      <c r="B332" s="5" t="s">
        <v>7</v>
      </c>
      <c r="C332" s="5">
        <v>13</v>
      </c>
      <c r="D332" s="6">
        <v>45364</v>
      </c>
      <c r="E332" s="7">
        <v>0.50416666666666665</v>
      </c>
      <c r="F332" s="8" t="s">
        <v>10</v>
      </c>
    </row>
    <row r="333" spans="1:6" x14ac:dyDescent="0.25">
      <c r="A333" s="9" t="s">
        <v>6</v>
      </c>
      <c r="B333" s="10" t="s">
        <v>7</v>
      </c>
      <c r="C333" s="10">
        <v>12</v>
      </c>
      <c r="D333" s="11">
        <v>45364</v>
      </c>
      <c r="E333" s="12">
        <v>0.51111111111111107</v>
      </c>
      <c r="F333" s="13" t="s">
        <v>10</v>
      </c>
    </row>
    <row r="334" spans="1:6" x14ac:dyDescent="0.25">
      <c r="A334" s="4" t="s">
        <v>6</v>
      </c>
      <c r="B334" s="5" t="s">
        <v>7</v>
      </c>
      <c r="C334" s="5">
        <v>8</v>
      </c>
      <c r="D334" s="6">
        <v>45364</v>
      </c>
      <c r="E334" s="7">
        <v>0.2326388888888889</v>
      </c>
      <c r="F334" s="8" t="s">
        <v>8</v>
      </c>
    </row>
    <row r="335" spans="1:6" x14ac:dyDescent="0.25">
      <c r="A335" s="9" t="s">
        <v>6</v>
      </c>
      <c r="B335" s="10" t="s">
        <v>7</v>
      </c>
      <c r="C335" s="10">
        <v>12</v>
      </c>
      <c r="D335" s="11">
        <v>45364</v>
      </c>
      <c r="E335" s="12">
        <v>0.2326388888888889</v>
      </c>
      <c r="F335" s="13" t="s">
        <v>8</v>
      </c>
    </row>
    <row r="336" spans="1:6" x14ac:dyDescent="0.25">
      <c r="A336" s="4" t="s">
        <v>6</v>
      </c>
      <c r="B336" s="5" t="s">
        <v>7</v>
      </c>
      <c r="C336" s="5">
        <v>20</v>
      </c>
      <c r="D336" s="6">
        <v>45364</v>
      </c>
      <c r="E336" s="7">
        <v>0.25833333333333336</v>
      </c>
      <c r="F336" s="8" t="s">
        <v>8</v>
      </c>
    </row>
    <row r="337" spans="1:6" x14ac:dyDescent="0.25">
      <c r="A337" s="9" t="s">
        <v>9</v>
      </c>
      <c r="B337" s="10" t="s">
        <v>7</v>
      </c>
      <c r="C337" s="10">
        <v>8</v>
      </c>
      <c r="D337" s="11">
        <v>45365</v>
      </c>
      <c r="E337" s="12">
        <v>0.36180555555555555</v>
      </c>
      <c r="F337" s="13" t="s">
        <v>10</v>
      </c>
    </row>
    <row r="338" spans="1:6" x14ac:dyDescent="0.25">
      <c r="A338" s="4" t="s">
        <v>9</v>
      </c>
      <c r="B338" s="5" t="s">
        <v>7</v>
      </c>
      <c r="C338" s="5">
        <v>8</v>
      </c>
      <c r="D338" s="6">
        <v>45365</v>
      </c>
      <c r="E338" s="7">
        <v>0.47499999999999998</v>
      </c>
      <c r="F338" s="8" t="s">
        <v>10</v>
      </c>
    </row>
    <row r="339" spans="1:6" x14ac:dyDescent="0.25">
      <c r="A339" s="9" t="s">
        <v>6</v>
      </c>
      <c r="B339" s="10" t="s">
        <v>7</v>
      </c>
      <c r="C339" s="10">
        <v>16</v>
      </c>
      <c r="D339" s="11">
        <v>45365</v>
      </c>
      <c r="E339" s="12">
        <v>0.48541666666666666</v>
      </c>
      <c r="F339" s="13" t="s">
        <v>10</v>
      </c>
    </row>
    <row r="340" spans="1:6" x14ac:dyDescent="0.25">
      <c r="A340" s="4" t="s">
        <v>9</v>
      </c>
      <c r="B340" s="5" t="s">
        <v>7</v>
      </c>
      <c r="C340" s="5">
        <v>10</v>
      </c>
      <c r="D340" s="6">
        <v>45365</v>
      </c>
      <c r="E340" s="7">
        <v>8.1944444444444445E-2</v>
      </c>
      <c r="F340" s="8" t="s">
        <v>8</v>
      </c>
    </row>
    <row r="341" spans="1:6" x14ac:dyDescent="0.25">
      <c r="A341" s="9" t="s">
        <v>9</v>
      </c>
      <c r="B341" s="10" t="s">
        <v>7</v>
      </c>
      <c r="C341" s="10">
        <v>8</v>
      </c>
      <c r="D341" s="11">
        <v>45365</v>
      </c>
      <c r="E341" s="12">
        <v>0.32222222222222224</v>
      </c>
      <c r="F341" s="13" t="s">
        <v>8</v>
      </c>
    </row>
    <row r="342" spans="1:6" x14ac:dyDescent="0.25">
      <c r="A342" s="4" t="s">
        <v>9</v>
      </c>
      <c r="B342" s="5" t="s">
        <v>7</v>
      </c>
      <c r="C342" s="5">
        <v>15</v>
      </c>
      <c r="D342" s="6">
        <v>45365</v>
      </c>
      <c r="E342" s="7">
        <v>0.37708333333333333</v>
      </c>
      <c r="F342" s="8" t="s">
        <v>8</v>
      </c>
    </row>
    <row r="343" spans="1:6" x14ac:dyDescent="0.25">
      <c r="A343" s="9" t="s">
        <v>9</v>
      </c>
      <c r="B343" s="10" t="s">
        <v>7</v>
      </c>
      <c r="C343" s="10">
        <v>12</v>
      </c>
      <c r="D343" s="11">
        <v>45365</v>
      </c>
      <c r="E343" s="12">
        <v>0.3972222222222222</v>
      </c>
      <c r="F343" s="13" t="s">
        <v>8</v>
      </c>
    </row>
    <row r="344" spans="1:6" x14ac:dyDescent="0.25">
      <c r="A344" s="4" t="s">
        <v>9</v>
      </c>
      <c r="B344" s="5" t="s">
        <v>7</v>
      </c>
      <c r="C344" s="5">
        <v>11</v>
      </c>
      <c r="D344" s="6">
        <v>45366</v>
      </c>
      <c r="E344" s="7">
        <v>0.50763888888888886</v>
      </c>
      <c r="F344" s="8" t="s">
        <v>8</v>
      </c>
    </row>
    <row r="345" spans="1:6" x14ac:dyDescent="0.25">
      <c r="A345" s="9" t="s">
        <v>9</v>
      </c>
      <c r="B345" s="10" t="s">
        <v>7</v>
      </c>
      <c r="C345" s="10">
        <v>5</v>
      </c>
      <c r="D345" s="11">
        <v>45366</v>
      </c>
      <c r="E345" s="12">
        <v>0.52916666666666667</v>
      </c>
      <c r="F345" s="13" t="s">
        <v>8</v>
      </c>
    </row>
    <row r="346" spans="1:6" x14ac:dyDescent="0.25">
      <c r="A346" s="4" t="s">
        <v>6</v>
      </c>
      <c r="B346" s="5" t="s">
        <v>7</v>
      </c>
      <c r="C346" s="5">
        <v>12</v>
      </c>
      <c r="D346" s="6">
        <v>45368</v>
      </c>
      <c r="E346" s="7">
        <v>0.35972222222222222</v>
      </c>
      <c r="F346" s="8" t="s">
        <v>10</v>
      </c>
    </row>
    <row r="347" spans="1:6" x14ac:dyDescent="0.25">
      <c r="A347" s="9" t="s">
        <v>9</v>
      </c>
      <c r="B347" s="10" t="s">
        <v>7</v>
      </c>
      <c r="C347" s="10">
        <v>11</v>
      </c>
      <c r="D347" s="11">
        <v>45368</v>
      </c>
      <c r="E347" s="12">
        <v>7.7083333333333337E-2</v>
      </c>
      <c r="F347" s="13" t="s">
        <v>8</v>
      </c>
    </row>
    <row r="348" spans="1:6" x14ac:dyDescent="0.25">
      <c r="A348" s="4" t="s">
        <v>9</v>
      </c>
      <c r="B348" s="5" t="s">
        <v>7</v>
      </c>
      <c r="C348" s="5">
        <v>8</v>
      </c>
      <c r="D348" s="6">
        <v>45368</v>
      </c>
      <c r="E348" s="7">
        <v>0.21527777777777779</v>
      </c>
      <c r="F348" s="8" t="s">
        <v>8</v>
      </c>
    </row>
    <row r="349" spans="1:6" x14ac:dyDescent="0.25">
      <c r="A349" s="9" t="s">
        <v>6</v>
      </c>
      <c r="B349" s="10" t="s">
        <v>7</v>
      </c>
      <c r="C349" s="10">
        <v>13</v>
      </c>
      <c r="D349" s="11">
        <v>45368</v>
      </c>
      <c r="E349" s="12">
        <v>0.21736111111111112</v>
      </c>
      <c r="F349" s="13" t="s">
        <v>8</v>
      </c>
    </row>
    <row r="350" spans="1:6" x14ac:dyDescent="0.25">
      <c r="A350" s="4" t="s">
        <v>9</v>
      </c>
      <c r="B350" s="5" t="s">
        <v>7</v>
      </c>
      <c r="C350" s="5">
        <v>5</v>
      </c>
      <c r="D350" s="6">
        <v>45370</v>
      </c>
      <c r="E350" s="7">
        <v>0.52013888888888893</v>
      </c>
      <c r="F350" s="8" t="s">
        <v>8</v>
      </c>
    </row>
    <row r="351" spans="1:6" x14ac:dyDescent="0.25">
      <c r="A351" s="9" t="s">
        <v>9</v>
      </c>
      <c r="B351" s="10" t="s">
        <v>7</v>
      </c>
      <c r="C351" s="10">
        <v>5</v>
      </c>
      <c r="D351" s="11">
        <v>45371</v>
      </c>
      <c r="E351" s="12">
        <v>0.20624999999999999</v>
      </c>
      <c r="F351" s="13" t="s">
        <v>10</v>
      </c>
    </row>
    <row r="352" spans="1:6" x14ac:dyDescent="0.25">
      <c r="A352" s="4" t="s">
        <v>9</v>
      </c>
      <c r="B352" s="5" t="s">
        <v>7</v>
      </c>
      <c r="C352" s="5">
        <v>11</v>
      </c>
      <c r="D352" s="6">
        <v>45371</v>
      </c>
      <c r="E352" s="7">
        <v>4.791666666666667E-2</v>
      </c>
      <c r="F352" s="8" t="s">
        <v>8</v>
      </c>
    </row>
    <row r="353" spans="1:6" x14ac:dyDescent="0.25">
      <c r="A353" s="9" t="s">
        <v>9</v>
      </c>
      <c r="B353" s="10" t="s">
        <v>7</v>
      </c>
      <c r="C353" s="10">
        <v>6</v>
      </c>
      <c r="D353" s="11">
        <v>45371</v>
      </c>
      <c r="E353" s="12">
        <v>6.3194444444444442E-2</v>
      </c>
      <c r="F353" s="13" t="s">
        <v>8</v>
      </c>
    </row>
    <row r="354" spans="1:6" x14ac:dyDescent="0.25">
      <c r="A354" s="4" t="s">
        <v>9</v>
      </c>
      <c r="B354" s="5" t="s">
        <v>7</v>
      </c>
      <c r="C354" s="5">
        <v>4</v>
      </c>
      <c r="D354" s="6">
        <v>45372</v>
      </c>
      <c r="E354" s="7">
        <v>0.35208333333333336</v>
      </c>
      <c r="F354" s="8" t="s">
        <v>10</v>
      </c>
    </row>
    <row r="355" spans="1:6" x14ac:dyDescent="0.25">
      <c r="A355" s="9" t="s">
        <v>6</v>
      </c>
      <c r="B355" s="10" t="s">
        <v>7</v>
      </c>
      <c r="C355" s="10">
        <v>6</v>
      </c>
      <c r="D355" s="11">
        <v>45372</v>
      </c>
      <c r="E355" s="12">
        <v>0.3527777777777778</v>
      </c>
      <c r="F355" s="13" t="s">
        <v>10</v>
      </c>
    </row>
    <row r="356" spans="1:6" x14ac:dyDescent="0.25">
      <c r="A356" s="4" t="s">
        <v>9</v>
      </c>
      <c r="B356" s="5" t="s">
        <v>7</v>
      </c>
      <c r="C356" s="5">
        <v>9</v>
      </c>
      <c r="D356" s="6">
        <v>45374</v>
      </c>
      <c r="E356" s="7">
        <v>0.14861111111111111</v>
      </c>
      <c r="F356" s="8" t="s">
        <v>8</v>
      </c>
    </row>
    <row r="357" spans="1:6" x14ac:dyDescent="0.25">
      <c r="A357" s="9" t="s">
        <v>9</v>
      </c>
      <c r="B357" s="10" t="s">
        <v>7</v>
      </c>
      <c r="C357" s="10">
        <v>6</v>
      </c>
      <c r="D357" s="11">
        <v>45374</v>
      </c>
      <c r="E357" s="12">
        <v>0.15</v>
      </c>
      <c r="F357" s="13" t="s">
        <v>8</v>
      </c>
    </row>
    <row r="358" spans="1:6" x14ac:dyDescent="0.25">
      <c r="A358" s="4" t="s">
        <v>6</v>
      </c>
      <c r="B358" s="5" t="s">
        <v>7</v>
      </c>
      <c r="C358" s="5">
        <v>20</v>
      </c>
      <c r="D358" s="6">
        <v>45374</v>
      </c>
      <c r="E358" s="7">
        <v>7.3611111111111113E-2</v>
      </c>
      <c r="F358" s="8" t="s">
        <v>8</v>
      </c>
    </row>
    <row r="359" spans="1:6" x14ac:dyDescent="0.25">
      <c r="A359" s="9" t="s">
        <v>9</v>
      </c>
      <c r="B359" s="10" t="s">
        <v>7</v>
      </c>
      <c r="C359" s="10">
        <v>12</v>
      </c>
      <c r="D359" s="11">
        <v>45375</v>
      </c>
      <c r="E359" s="12">
        <v>0.39791666666666664</v>
      </c>
      <c r="F359" s="13" t="s">
        <v>8</v>
      </c>
    </row>
    <row r="360" spans="1:6" x14ac:dyDescent="0.25">
      <c r="A360" s="4" t="s">
        <v>9</v>
      </c>
      <c r="B360" s="5" t="s">
        <v>7</v>
      </c>
      <c r="C360" s="5">
        <v>12</v>
      </c>
      <c r="D360" s="6">
        <v>45375</v>
      </c>
      <c r="E360" s="7">
        <v>0.40763888888888888</v>
      </c>
      <c r="F360" s="8" t="s">
        <v>8</v>
      </c>
    </row>
    <row r="361" spans="1:6" x14ac:dyDescent="0.25">
      <c r="A361" s="9" t="s">
        <v>9</v>
      </c>
      <c r="B361" s="10" t="s">
        <v>7</v>
      </c>
      <c r="C361" s="10">
        <v>8</v>
      </c>
      <c r="D361" s="11">
        <v>45375</v>
      </c>
      <c r="E361" s="12">
        <v>0.42569444444444443</v>
      </c>
      <c r="F361" s="13" t="s">
        <v>8</v>
      </c>
    </row>
    <row r="362" spans="1:6" x14ac:dyDescent="0.25">
      <c r="A362" s="4" t="s">
        <v>9</v>
      </c>
      <c r="B362" s="5" t="s">
        <v>7</v>
      </c>
      <c r="C362" s="5">
        <v>12</v>
      </c>
      <c r="D362" s="6">
        <v>45376</v>
      </c>
      <c r="E362" s="7">
        <v>0.52847222222222223</v>
      </c>
      <c r="F362" s="8" t="s">
        <v>10</v>
      </c>
    </row>
    <row r="363" spans="1:6" x14ac:dyDescent="0.25">
      <c r="A363" s="9" t="s">
        <v>9</v>
      </c>
      <c r="B363" s="10" t="s">
        <v>7</v>
      </c>
      <c r="C363" s="10">
        <v>12</v>
      </c>
      <c r="D363" s="11">
        <v>45376</v>
      </c>
      <c r="E363" s="12">
        <v>0.30555555555555558</v>
      </c>
      <c r="F363" s="13" t="s">
        <v>10</v>
      </c>
    </row>
    <row r="364" spans="1:6" x14ac:dyDescent="0.25">
      <c r="A364" s="4" t="s">
        <v>9</v>
      </c>
      <c r="B364" s="5" t="s">
        <v>7</v>
      </c>
      <c r="C364" s="5">
        <v>6</v>
      </c>
      <c r="D364" s="6">
        <v>45376</v>
      </c>
      <c r="E364" s="7">
        <v>0.30625000000000002</v>
      </c>
      <c r="F364" s="8" t="s">
        <v>10</v>
      </c>
    </row>
    <row r="365" spans="1:6" x14ac:dyDescent="0.25">
      <c r="A365" s="9" t="s">
        <v>9</v>
      </c>
      <c r="B365" s="10" t="s">
        <v>7</v>
      </c>
      <c r="C365" s="10">
        <v>12</v>
      </c>
      <c r="D365" s="11">
        <v>45377</v>
      </c>
      <c r="E365" s="12">
        <v>4.583333333333333E-2</v>
      </c>
      <c r="F365" s="13" t="s">
        <v>10</v>
      </c>
    </row>
    <row r="366" spans="1:6" x14ac:dyDescent="0.25">
      <c r="A366" s="4" t="s">
        <v>9</v>
      </c>
      <c r="B366" s="5" t="s">
        <v>7</v>
      </c>
      <c r="C366" s="5">
        <v>8</v>
      </c>
      <c r="D366" s="6">
        <v>45377</v>
      </c>
      <c r="E366" s="7">
        <v>0.52569444444444446</v>
      </c>
      <c r="F366" s="8" t="s">
        <v>8</v>
      </c>
    </row>
    <row r="367" spans="1:6" x14ac:dyDescent="0.25">
      <c r="A367" s="9" t="s">
        <v>9</v>
      </c>
      <c r="B367" s="10" t="s">
        <v>7</v>
      </c>
      <c r="C367" s="10">
        <v>12</v>
      </c>
      <c r="D367" s="11">
        <v>45377</v>
      </c>
      <c r="E367" s="12">
        <v>0.54027777777777775</v>
      </c>
      <c r="F367" s="13" t="s">
        <v>8</v>
      </c>
    </row>
    <row r="368" spans="1:6" x14ac:dyDescent="0.25">
      <c r="A368" s="4" t="s">
        <v>9</v>
      </c>
      <c r="B368" s="5" t="s">
        <v>7</v>
      </c>
      <c r="C368" s="5">
        <v>20</v>
      </c>
      <c r="D368" s="6">
        <v>45377</v>
      </c>
      <c r="E368" s="7">
        <v>5.6944444444444443E-2</v>
      </c>
      <c r="F368" s="8" t="s">
        <v>8</v>
      </c>
    </row>
    <row r="369" spans="1:6" x14ac:dyDescent="0.25">
      <c r="A369" s="9" t="s">
        <v>9</v>
      </c>
      <c r="B369" s="10" t="s">
        <v>7</v>
      </c>
      <c r="C369" s="10">
        <v>12</v>
      </c>
      <c r="D369" s="11">
        <v>45379</v>
      </c>
      <c r="E369" s="12">
        <v>0.30277777777777776</v>
      </c>
      <c r="F369" s="13" t="s">
        <v>10</v>
      </c>
    </row>
    <row r="370" spans="1:6" x14ac:dyDescent="0.25">
      <c r="A370" s="4" t="s">
        <v>9</v>
      </c>
      <c r="B370" s="5" t="s">
        <v>7</v>
      </c>
      <c r="C370" s="5">
        <v>5</v>
      </c>
      <c r="D370" s="6">
        <v>45379</v>
      </c>
      <c r="E370" s="7">
        <v>0.3034722222222222</v>
      </c>
      <c r="F370" s="8" t="s">
        <v>10</v>
      </c>
    </row>
    <row r="371" spans="1:6" x14ac:dyDescent="0.25">
      <c r="A371" s="9" t="s">
        <v>9</v>
      </c>
      <c r="B371" s="10" t="s">
        <v>7</v>
      </c>
      <c r="C371" s="10">
        <v>5</v>
      </c>
      <c r="D371" s="11">
        <v>45379</v>
      </c>
      <c r="E371" s="12">
        <v>0.13472222222222222</v>
      </c>
      <c r="F371" s="13" t="s">
        <v>8</v>
      </c>
    </row>
    <row r="372" spans="1:6" x14ac:dyDescent="0.25">
      <c r="A372" s="4" t="s">
        <v>6</v>
      </c>
      <c r="B372" s="5" t="s">
        <v>7</v>
      </c>
      <c r="C372" s="5">
        <v>8</v>
      </c>
      <c r="D372" s="6">
        <v>45379</v>
      </c>
      <c r="E372" s="7">
        <v>0.19027777777777777</v>
      </c>
      <c r="F372" s="8" t="s">
        <v>8</v>
      </c>
    </row>
    <row r="373" spans="1:6" x14ac:dyDescent="0.25">
      <c r="A373" s="9" t="s">
        <v>6</v>
      </c>
      <c r="B373" s="10" t="s">
        <v>7</v>
      </c>
      <c r="C373" s="10">
        <v>4</v>
      </c>
      <c r="D373" s="11">
        <v>45380</v>
      </c>
      <c r="E373" s="12">
        <v>0.34861111111111109</v>
      </c>
      <c r="F373" s="13" t="s">
        <v>10</v>
      </c>
    </row>
    <row r="374" spans="1:6" x14ac:dyDescent="0.25">
      <c r="A374" s="4" t="s">
        <v>6</v>
      </c>
      <c r="B374" s="5" t="s">
        <v>7</v>
      </c>
      <c r="C374" s="5">
        <v>12</v>
      </c>
      <c r="D374" s="6">
        <v>45380</v>
      </c>
      <c r="E374" s="7">
        <v>0.48541666666666666</v>
      </c>
      <c r="F374" s="8" t="s">
        <v>8</v>
      </c>
    </row>
    <row r="375" spans="1:6" x14ac:dyDescent="0.25">
      <c r="A375" s="9" t="s">
        <v>6</v>
      </c>
      <c r="B375" s="10" t="s">
        <v>7</v>
      </c>
      <c r="C375" s="10">
        <v>12</v>
      </c>
      <c r="D375" s="11">
        <v>45381</v>
      </c>
      <c r="E375" s="12">
        <v>0.52083333333333337</v>
      </c>
      <c r="F375" s="13" t="s">
        <v>10</v>
      </c>
    </row>
    <row r="376" spans="1:6" x14ac:dyDescent="0.25">
      <c r="A376" s="4" t="s">
        <v>9</v>
      </c>
      <c r="B376" s="5" t="s">
        <v>7</v>
      </c>
      <c r="C376" s="5">
        <v>16</v>
      </c>
      <c r="D376" s="6">
        <v>45381</v>
      </c>
      <c r="E376" s="7">
        <v>0.53680555555555554</v>
      </c>
      <c r="F376" s="8" t="s">
        <v>10</v>
      </c>
    </row>
    <row r="377" spans="1:6" x14ac:dyDescent="0.25">
      <c r="A377" s="9" t="s">
        <v>6</v>
      </c>
      <c r="B377" s="10" t="s">
        <v>7</v>
      </c>
      <c r="C377" s="10">
        <v>19</v>
      </c>
      <c r="D377" s="11">
        <v>45381</v>
      </c>
      <c r="E377" s="12">
        <v>0.47083333333333333</v>
      </c>
      <c r="F377" s="13" t="s">
        <v>8</v>
      </c>
    </row>
    <row r="378" spans="1:6" x14ac:dyDescent="0.25">
      <c r="A378" s="4" t="s">
        <v>9</v>
      </c>
      <c r="B378" s="5" t="s">
        <v>7</v>
      </c>
      <c r="C378" s="5">
        <v>8</v>
      </c>
      <c r="D378" s="6">
        <v>45381</v>
      </c>
      <c r="E378" s="7">
        <v>0.49375000000000002</v>
      </c>
      <c r="F378" s="8" t="s">
        <v>8</v>
      </c>
    </row>
    <row r="379" spans="1:6" x14ac:dyDescent="0.25">
      <c r="A379" s="9" t="s">
        <v>9</v>
      </c>
      <c r="B379" s="10" t="s">
        <v>7</v>
      </c>
      <c r="C379" s="10">
        <v>5</v>
      </c>
      <c r="D379" s="11">
        <v>45381</v>
      </c>
      <c r="E379" s="12">
        <v>0.49375000000000002</v>
      </c>
      <c r="F379" s="13" t="s">
        <v>8</v>
      </c>
    </row>
    <row r="380" spans="1:6" x14ac:dyDescent="0.25">
      <c r="A380" s="4" t="s">
        <v>9</v>
      </c>
      <c r="B380" s="5" t="s">
        <v>7</v>
      </c>
      <c r="C380" s="5">
        <v>9</v>
      </c>
      <c r="D380" s="6">
        <v>45382</v>
      </c>
      <c r="E380" s="7">
        <v>7.4999999999999997E-2</v>
      </c>
      <c r="F380" s="8" t="s">
        <v>8</v>
      </c>
    </row>
    <row r="381" spans="1:6" x14ac:dyDescent="0.25">
      <c r="A381" s="9" t="s">
        <v>9</v>
      </c>
      <c r="B381" s="10" t="s">
        <v>7</v>
      </c>
      <c r="C381" s="10">
        <v>5</v>
      </c>
      <c r="D381" s="11">
        <v>45382</v>
      </c>
      <c r="E381" s="12">
        <v>0.48333333333333334</v>
      </c>
      <c r="F381" s="13" t="s">
        <v>8</v>
      </c>
    </row>
    <row r="382" spans="1:6" x14ac:dyDescent="0.25">
      <c r="A382" s="4" t="s">
        <v>6</v>
      </c>
      <c r="B382" s="5" t="s">
        <v>7</v>
      </c>
      <c r="C382" s="5">
        <v>28</v>
      </c>
      <c r="D382" s="6">
        <v>45387</v>
      </c>
      <c r="E382" s="7">
        <v>0.51458333333333328</v>
      </c>
      <c r="F382" s="8" t="s">
        <v>10</v>
      </c>
    </row>
    <row r="383" spans="1:6" x14ac:dyDescent="0.25">
      <c r="A383" s="9" t="s">
        <v>6</v>
      </c>
      <c r="B383" s="10" t="s">
        <v>7</v>
      </c>
      <c r="C383" s="10">
        <v>30</v>
      </c>
      <c r="D383" s="11">
        <v>45387</v>
      </c>
      <c r="E383" s="12">
        <v>0.51597222222222228</v>
      </c>
      <c r="F383" s="13" t="s">
        <v>10</v>
      </c>
    </row>
    <row r="384" spans="1:6" x14ac:dyDescent="0.25">
      <c r="A384" s="4" t="s">
        <v>6</v>
      </c>
      <c r="B384" s="5" t="s">
        <v>7</v>
      </c>
      <c r="C384" s="5">
        <v>20</v>
      </c>
      <c r="D384" s="6">
        <v>45387</v>
      </c>
      <c r="E384" s="7">
        <v>0.51666666666666672</v>
      </c>
      <c r="F384" s="8" t="s">
        <v>10</v>
      </c>
    </row>
    <row r="385" spans="1:6" x14ac:dyDescent="0.25">
      <c r="A385" s="9" t="s">
        <v>6</v>
      </c>
      <c r="B385" s="10" t="s">
        <v>7</v>
      </c>
      <c r="C385" s="10">
        <v>28</v>
      </c>
      <c r="D385" s="11">
        <v>45387</v>
      </c>
      <c r="E385" s="12">
        <v>0.3034722222222222</v>
      </c>
      <c r="F385" s="13" t="s">
        <v>10</v>
      </c>
    </row>
    <row r="386" spans="1:6" x14ac:dyDescent="0.25">
      <c r="A386" s="4" t="s">
        <v>6</v>
      </c>
      <c r="B386" s="5" t="s">
        <v>7</v>
      </c>
      <c r="C386" s="5">
        <v>30</v>
      </c>
      <c r="D386" s="6">
        <v>45387</v>
      </c>
      <c r="E386" s="7">
        <v>0.30416666666666664</v>
      </c>
      <c r="F386" s="8" t="s">
        <v>10</v>
      </c>
    </row>
    <row r="387" spans="1:6" x14ac:dyDescent="0.25">
      <c r="A387" s="9" t="s">
        <v>6</v>
      </c>
      <c r="B387" s="10" t="s">
        <v>7</v>
      </c>
      <c r="C387" s="10">
        <v>20</v>
      </c>
      <c r="D387" s="11">
        <v>45387</v>
      </c>
      <c r="E387" s="12">
        <v>0.30555555555555558</v>
      </c>
      <c r="F387" s="13" t="s">
        <v>10</v>
      </c>
    </row>
    <row r="388" spans="1:6" x14ac:dyDescent="0.25">
      <c r="A388" s="4" t="s">
        <v>6</v>
      </c>
      <c r="B388" s="5" t="s">
        <v>7</v>
      </c>
      <c r="C388" s="5">
        <v>30</v>
      </c>
      <c r="D388" s="6">
        <v>45388</v>
      </c>
      <c r="E388" s="7">
        <v>0.26527777777777778</v>
      </c>
      <c r="F388" s="8" t="s">
        <v>10</v>
      </c>
    </row>
    <row r="389" spans="1:6" x14ac:dyDescent="0.25">
      <c r="A389" s="9" t="s">
        <v>6</v>
      </c>
      <c r="B389" s="10" t="s">
        <v>7</v>
      </c>
      <c r="C389" s="10">
        <v>20</v>
      </c>
      <c r="D389" s="11">
        <v>45388</v>
      </c>
      <c r="E389" s="12">
        <v>0.26597222222222222</v>
      </c>
      <c r="F389" s="13" t="s">
        <v>10</v>
      </c>
    </row>
    <row r="390" spans="1:6" x14ac:dyDescent="0.25">
      <c r="A390" s="4" t="s">
        <v>6</v>
      </c>
      <c r="B390" s="5" t="s">
        <v>7</v>
      </c>
      <c r="C390" s="5">
        <v>30</v>
      </c>
      <c r="D390" s="6">
        <v>45388</v>
      </c>
      <c r="E390" s="7">
        <v>0.35625000000000001</v>
      </c>
      <c r="F390" s="8" t="s">
        <v>10</v>
      </c>
    </row>
    <row r="391" spans="1:6" x14ac:dyDescent="0.25">
      <c r="A391" s="9" t="s">
        <v>6</v>
      </c>
      <c r="B391" s="10" t="s">
        <v>7</v>
      </c>
      <c r="C391" s="10">
        <v>30</v>
      </c>
      <c r="D391" s="11">
        <v>45393</v>
      </c>
      <c r="E391" s="12">
        <v>0.33055555555555555</v>
      </c>
      <c r="F391" s="13" t="s">
        <v>10</v>
      </c>
    </row>
    <row r="392" spans="1:6" x14ac:dyDescent="0.25">
      <c r="A392" s="4" t="s">
        <v>6</v>
      </c>
      <c r="B392" s="5" t="s">
        <v>7</v>
      </c>
      <c r="C392" s="5">
        <v>12</v>
      </c>
      <c r="D392" s="6">
        <v>45393</v>
      </c>
      <c r="E392" s="7">
        <v>0.33124999999999999</v>
      </c>
      <c r="F392" s="8" t="s">
        <v>10</v>
      </c>
    </row>
    <row r="393" spans="1:6" x14ac:dyDescent="0.25">
      <c r="A393" s="9" t="s">
        <v>6</v>
      </c>
      <c r="B393" s="10" t="s">
        <v>7</v>
      </c>
      <c r="C393" s="10">
        <v>20</v>
      </c>
      <c r="D393" s="11">
        <v>45393</v>
      </c>
      <c r="E393" s="12">
        <v>0.33124999999999999</v>
      </c>
      <c r="F393" s="13" t="s">
        <v>10</v>
      </c>
    </row>
    <row r="394" spans="1:6" x14ac:dyDescent="0.25">
      <c r="A394" s="4" t="s">
        <v>6</v>
      </c>
      <c r="B394" s="5" t="s">
        <v>7</v>
      </c>
      <c r="C394" s="5">
        <v>30</v>
      </c>
      <c r="D394" s="6">
        <v>45393</v>
      </c>
      <c r="E394" s="7">
        <v>0.35625000000000001</v>
      </c>
      <c r="F394" s="8" t="s">
        <v>10</v>
      </c>
    </row>
    <row r="395" spans="1:6" x14ac:dyDescent="0.25">
      <c r="A395" s="9" t="s">
        <v>6</v>
      </c>
      <c r="B395" s="10" t="s">
        <v>7</v>
      </c>
      <c r="C395" s="10">
        <v>12</v>
      </c>
      <c r="D395" s="11">
        <v>45393</v>
      </c>
      <c r="E395" s="12">
        <v>0.35625000000000001</v>
      </c>
      <c r="F395" s="13" t="s">
        <v>10</v>
      </c>
    </row>
    <row r="396" spans="1:6" x14ac:dyDescent="0.25">
      <c r="A396" s="4" t="s">
        <v>6</v>
      </c>
      <c r="B396" s="5" t="s">
        <v>7</v>
      </c>
      <c r="C396" s="5">
        <v>20</v>
      </c>
      <c r="D396" s="6">
        <v>45393</v>
      </c>
      <c r="E396" s="7">
        <v>0.35694444444444445</v>
      </c>
      <c r="F396" s="8" t="s">
        <v>10</v>
      </c>
    </row>
    <row r="397" spans="1:6" x14ac:dyDescent="0.25">
      <c r="A397" s="9" t="s">
        <v>6</v>
      </c>
      <c r="B397" s="10" t="s">
        <v>7</v>
      </c>
      <c r="C397" s="10">
        <v>12</v>
      </c>
      <c r="D397" s="11">
        <v>45394</v>
      </c>
      <c r="E397" s="12">
        <v>6.1805555555555558E-2</v>
      </c>
      <c r="F397" s="13" t="s">
        <v>10</v>
      </c>
    </row>
    <row r="398" spans="1:6" x14ac:dyDescent="0.25">
      <c r="A398" s="4" t="s">
        <v>6</v>
      </c>
      <c r="B398" s="5" t="s">
        <v>7</v>
      </c>
      <c r="C398" s="5">
        <v>12</v>
      </c>
      <c r="D398" s="6">
        <v>45394</v>
      </c>
      <c r="E398" s="7">
        <v>6.1805555555555558E-2</v>
      </c>
      <c r="F398" s="8" t="s">
        <v>10</v>
      </c>
    </row>
    <row r="399" spans="1:6" x14ac:dyDescent="0.25">
      <c r="A399" s="9" t="s">
        <v>6</v>
      </c>
      <c r="B399" s="10" t="s">
        <v>7</v>
      </c>
      <c r="C399" s="10">
        <v>25</v>
      </c>
      <c r="D399" s="11">
        <v>45394</v>
      </c>
      <c r="E399" s="12">
        <v>0.47569444444444442</v>
      </c>
      <c r="F399" s="13" t="s">
        <v>10</v>
      </c>
    </row>
    <row r="400" spans="1:6" x14ac:dyDescent="0.25">
      <c r="A400" s="4" t="s">
        <v>6</v>
      </c>
      <c r="B400" s="5" t="s">
        <v>7</v>
      </c>
      <c r="C400" s="5">
        <v>25</v>
      </c>
      <c r="D400" s="6">
        <v>45394</v>
      </c>
      <c r="E400" s="7">
        <v>4.3055555555555555E-2</v>
      </c>
      <c r="F400" s="8" t="s">
        <v>8</v>
      </c>
    </row>
    <row r="401" spans="1:6" x14ac:dyDescent="0.25">
      <c r="A401" s="9" t="s">
        <v>6</v>
      </c>
      <c r="B401" s="10" t="s">
        <v>7</v>
      </c>
      <c r="C401" s="10">
        <v>12</v>
      </c>
      <c r="D401" s="11">
        <v>45394</v>
      </c>
      <c r="E401" s="12">
        <v>4.3749999999999997E-2</v>
      </c>
      <c r="F401" s="13" t="s">
        <v>8</v>
      </c>
    </row>
    <row r="402" spans="1:6" x14ac:dyDescent="0.25">
      <c r="A402" s="4" t="s">
        <v>6</v>
      </c>
      <c r="B402" s="5" t="s">
        <v>7</v>
      </c>
      <c r="C402" s="5">
        <v>25</v>
      </c>
      <c r="D402" s="6">
        <v>45394</v>
      </c>
      <c r="E402" s="7">
        <v>0.18055555555555555</v>
      </c>
      <c r="F402" s="8" t="s">
        <v>8</v>
      </c>
    </row>
    <row r="403" spans="1:6" x14ac:dyDescent="0.25">
      <c r="A403" s="9" t="s">
        <v>6</v>
      </c>
      <c r="B403" s="10" t="s">
        <v>7</v>
      </c>
      <c r="C403" s="10">
        <v>25</v>
      </c>
      <c r="D403" s="11">
        <v>45394</v>
      </c>
      <c r="E403" s="12">
        <v>0.18124999999999999</v>
      </c>
      <c r="F403" s="13" t="s">
        <v>8</v>
      </c>
    </row>
    <row r="404" spans="1:6" x14ac:dyDescent="0.25">
      <c r="A404" s="4" t="s">
        <v>9</v>
      </c>
      <c r="B404" s="5" t="s">
        <v>7</v>
      </c>
      <c r="C404" s="5">
        <v>20</v>
      </c>
      <c r="D404" s="6">
        <v>45394</v>
      </c>
      <c r="E404" s="7">
        <v>0.49513888888888891</v>
      </c>
      <c r="F404" s="8" t="s">
        <v>8</v>
      </c>
    </row>
    <row r="405" spans="1:6" x14ac:dyDescent="0.25">
      <c r="A405" s="9" t="s">
        <v>9</v>
      </c>
      <c r="B405" s="10" t="s">
        <v>7</v>
      </c>
      <c r="C405" s="10">
        <v>25</v>
      </c>
      <c r="D405" s="11">
        <v>45395</v>
      </c>
      <c r="E405" s="12">
        <v>0.35069444444444442</v>
      </c>
      <c r="F405" s="13" t="s">
        <v>10</v>
      </c>
    </row>
    <row r="406" spans="1:6" x14ac:dyDescent="0.25">
      <c r="A406" s="4" t="s">
        <v>9</v>
      </c>
      <c r="B406" s="5" t="s">
        <v>7</v>
      </c>
      <c r="C406" s="5">
        <v>30</v>
      </c>
      <c r="D406" s="6">
        <v>45395</v>
      </c>
      <c r="E406" s="7">
        <v>0.35138888888888886</v>
      </c>
      <c r="F406" s="8" t="s">
        <v>10</v>
      </c>
    </row>
    <row r="407" spans="1:6" x14ac:dyDescent="0.25">
      <c r="A407" s="9" t="s">
        <v>9</v>
      </c>
      <c r="B407" s="10" t="s">
        <v>7</v>
      </c>
      <c r="C407" s="10">
        <v>15</v>
      </c>
      <c r="D407" s="11">
        <v>45395</v>
      </c>
      <c r="E407" s="12">
        <v>0.35208333333333336</v>
      </c>
      <c r="F407" s="13" t="s">
        <v>10</v>
      </c>
    </row>
    <row r="408" spans="1:6" x14ac:dyDescent="0.25">
      <c r="A408" s="4" t="s">
        <v>9</v>
      </c>
      <c r="B408" s="5" t="s">
        <v>7</v>
      </c>
      <c r="C408" s="5">
        <v>23</v>
      </c>
      <c r="D408" s="6">
        <v>45395</v>
      </c>
      <c r="E408" s="7">
        <v>0.36319444444444443</v>
      </c>
      <c r="F408" s="8" t="s">
        <v>10</v>
      </c>
    </row>
    <row r="409" spans="1:6" x14ac:dyDescent="0.25">
      <c r="A409" s="9" t="s">
        <v>9</v>
      </c>
      <c r="B409" s="10" t="s">
        <v>7</v>
      </c>
      <c r="C409" s="10">
        <v>25</v>
      </c>
      <c r="D409" s="11">
        <v>45395</v>
      </c>
      <c r="E409" s="12">
        <v>0.21180555555555555</v>
      </c>
      <c r="F409" s="13" t="s">
        <v>8</v>
      </c>
    </row>
    <row r="410" spans="1:6" x14ac:dyDescent="0.25">
      <c r="A410" s="4" t="s">
        <v>9</v>
      </c>
      <c r="B410" s="5" t="s">
        <v>7</v>
      </c>
      <c r="C410" s="5">
        <v>25</v>
      </c>
      <c r="D410" s="6">
        <v>45395</v>
      </c>
      <c r="E410" s="7">
        <v>0.25555555555555554</v>
      </c>
      <c r="F410" s="8" t="s">
        <v>8</v>
      </c>
    </row>
    <row r="411" spans="1:6" x14ac:dyDescent="0.25">
      <c r="A411" s="9" t="s">
        <v>9</v>
      </c>
      <c r="B411" s="10" t="s">
        <v>7</v>
      </c>
      <c r="C411" s="10">
        <v>12</v>
      </c>
      <c r="D411" s="11">
        <v>45395</v>
      </c>
      <c r="E411" s="12">
        <v>0.27569444444444446</v>
      </c>
      <c r="F411" s="13" t="s">
        <v>8</v>
      </c>
    </row>
    <row r="412" spans="1:6" x14ac:dyDescent="0.25">
      <c r="A412" s="4" t="s">
        <v>9</v>
      </c>
      <c r="B412" s="5" t="s">
        <v>7</v>
      </c>
      <c r="C412" s="5">
        <v>25</v>
      </c>
      <c r="D412" s="6">
        <v>45396</v>
      </c>
      <c r="E412" s="7">
        <v>0.52638888888888891</v>
      </c>
      <c r="F412" s="8" t="s">
        <v>10</v>
      </c>
    </row>
    <row r="413" spans="1:6" x14ac:dyDescent="0.25">
      <c r="A413" s="9" t="s">
        <v>9</v>
      </c>
      <c r="B413" s="10" t="s">
        <v>7</v>
      </c>
      <c r="C413" s="10">
        <v>25</v>
      </c>
      <c r="D413" s="11">
        <v>45396</v>
      </c>
      <c r="E413" s="12">
        <v>0.52638888888888891</v>
      </c>
      <c r="F413" s="13" t="s">
        <v>10</v>
      </c>
    </row>
    <row r="414" spans="1:6" x14ac:dyDescent="0.25">
      <c r="A414" s="4" t="s">
        <v>9</v>
      </c>
      <c r="B414" s="5" t="s">
        <v>7</v>
      </c>
      <c r="C414" s="5">
        <v>25</v>
      </c>
      <c r="D414" s="6">
        <v>45396</v>
      </c>
      <c r="E414" s="7">
        <v>4.791666666666667E-2</v>
      </c>
      <c r="F414" s="8" t="s">
        <v>10</v>
      </c>
    </row>
    <row r="415" spans="1:6" x14ac:dyDescent="0.25">
      <c r="A415" s="9" t="s">
        <v>9</v>
      </c>
      <c r="B415" s="10" t="s">
        <v>7</v>
      </c>
      <c r="C415" s="10">
        <v>12</v>
      </c>
      <c r="D415" s="11">
        <v>45396</v>
      </c>
      <c r="E415" s="12">
        <v>0.3298611111111111</v>
      </c>
      <c r="F415" s="13" t="s">
        <v>10</v>
      </c>
    </row>
    <row r="416" spans="1:6" x14ac:dyDescent="0.25">
      <c r="A416" s="4" t="s">
        <v>9</v>
      </c>
      <c r="B416" s="5" t="s">
        <v>7</v>
      </c>
      <c r="C416" s="5">
        <v>25</v>
      </c>
      <c r="D416" s="6">
        <v>45396</v>
      </c>
      <c r="E416" s="7">
        <v>0.33055555555555555</v>
      </c>
      <c r="F416" s="8" t="s">
        <v>10</v>
      </c>
    </row>
    <row r="417" spans="1:6" x14ac:dyDescent="0.25">
      <c r="A417" s="9" t="s">
        <v>9</v>
      </c>
      <c r="B417" s="10" t="s">
        <v>7</v>
      </c>
      <c r="C417" s="10">
        <v>25</v>
      </c>
      <c r="D417" s="11">
        <v>45396</v>
      </c>
      <c r="E417" s="12">
        <v>0.33124999999999999</v>
      </c>
      <c r="F417" s="13" t="s">
        <v>10</v>
      </c>
    </row>
    <row r="418" spans="1:6" x14ac:dyDescent="0.25">
      <c r="A418" s="4" t="s">
        <v>9</v>
      </c>
      <c r="B418" s="5" t="s">
        <v>7</v>
      </c>
      <c r="C418" s="5">
        <v>25</v>
      </c>
      <c r="D418" s="6">
        <v>45396</v>
      </c>
      <c r="E418" s="7">
        <v>0.33124999999999999</v>
      </c>
      <c r="F418" s="8" t="s">
        <v>10</v>
      </c>
    </row>
    <row r="419" spans="1:6" x14ac:dyDescent="0.25">
      <c r="A419" s="9" t="s">
        <v>9</v>
      </c>
      <c r="B419" s="10" t="s">
        <v>7</v>
      </c>
      <c r="C419" s="10">
        <v>12</v>
      </c>
      <c r="D419" s="11">
        <v>45396</v>
      </c>
      <c r="E419" s="12">
        <v>0.34930555555555554</v>
      </c>
      <c r="F419" s="13" t="s">
        <v>10</v>
      </c>
    </row>
    <row r="420" spans="1:6" x14ac:dyDescent="0.25">
      <c r="A420" s="4" t="s">
        <v>9</v>
      </c>
      <c r="B420" s="5" t="s">
        <v>7</v>
      </c>
      <c r="C420" s="5">
        <v>27</v>
      </c>
      <c r="D420" s="6">
        <v>45396</v>
      </c>
      <c r="E420" s="7">
        <v>6.1111111111111109E-2</v>
      </c>
      <c r="F420" s="8" t="s">
        <v>8</v>
      </c>
    </row>
    <row r="421" spans="1:6" x14ac:dyDescent="0.25">
      <c r="A421" s="9" t="s">
        <v>9</v>
      </c>
      <c r="B421" s="10" t="s">
        <v>7</v>
      </c>
      <c r="C421" s="10">
        <v>12</v>
      </c>
      <c r="D421" s="11">
        <v>45396</v>
      </c>
      <c r="E421" s="12">
        <v>0.10486111111111111</v>
      </c>
      <c r="F421" s="13" t="s">
        <v>8</v>
      </c>
    </row>
    <row r="422" spans="1:6" x14ac:dyDescent="0.25">
      <c r="A422" s="4" t="s">
        <v>9</v>
      </c>
      <c r="B422" s="5" t="s">
        <v>7</v>
      </c>
      <c r="C422" s="5">
        <v>7</v>
      </c>
      <c r="D422" s="6">
        <v>45396</v>
      </c>
      <c r="E422" s="7">
        <v>0.22013888888888888</v>
      </c>
      <c r="F422" s="8" t="s">
        <v>8</v>
      </c>
    </row>
    <row r="423" spans="1:6" x14ac:dyDescent="0.25">
      <c r="A423" s="9" t="s">
        <v>9</v>
      </c>
      <c r="B423" s="10" t="s">
        <v>7</v>
      </c>
      <c r="C423" s="10">
        <v>25</v>
      </c>
      <c r="D423" s="11">
        <v>45397</v>
      </c>
      <c r="E423" s="12">
        <v>0.46041666666666664</v>
      </c>
      <c r="F423" s="13" t="s">
        <v>10</v>
      </c>
    </row>
    <row r="424" spans="1:6" x14ac:dyDescent="0.25">
      <c r="A424" s="4" t="s">
        <v>6</v>
      </c>
      <c r="B424" s="5" t="s">
        <v>7</v>
      </c>
      <c r="C424" s="5">
        <v>12</v>
      </c>
      <c r="D424" s="6">
        <v>45399</v>
      </c>
      <c r="E424" s="7">
        <v>0.32291666666666669</v>
      </c>
      <c r="F424" s="8" t="s">
        <v>10</v>
      </c>
    </row>
    <row r="425" spans="1:6" x14ac:dyDescent="0.25">
      <c r="A425" s="9" t="s">
        <v>9</v>
      </c>
      <c r="B425" s="10" t="s">
        <v>7</v>
      </c>
      <c r="C425" s="10">
        <v>8.3000000000000007</v>
      </c>
      <c r="D425" s="11">
        <v>45399</v>
      </c>
      <c r="E425" s="12">
        <v>0.32430555555555557</v>
      </c>
      <c r="F425" s="13" t="s">
        <v>10</v>
      </c>
    </row>
    <row r="426" spans="1:6" x14ac:dyDescent="0.25">
      <c r="A426" s="4" t="s">
        <v>6</v>
      </c>
      <c r="B426" s="5" t="s">
        <v>7</v>
      </c>
      <c r="C426" s="5">
        <v>12</v>
      </c>
      <c r="D426" s="6">
        <v>45400</v>
      </c>
      <c r="E426" s="7">
        <v>0.53194444444444444</v>
      </c>
      <c r="F426" s="8" t="s">
        <v>10</v>
      </c>
    </row>
    <row r="427" spans="1:6" x14ac:dyDescent="0.25">
      <c r="A427" s="9" t="s">
        <v>6</v>
      </c>
      <c r="B427" s="10" t="s">
        <v>7</v>
      </c>
      <c r="C427" s="10">
        <v>22</v>
      </c>
      <c r="D427" s="11">
        <v>45400</v>
      </c>
      <c r="E427" s="12">
        <v>6.1111111111111109E-2</v>
      </c>
      <c r="F427" s="13" t="s">
        <v>10</v>
      </c>
    </row>
    <row r="428" spans="1:6" x14ac:dyDescent="0.25">
      <c r="A428" s="4" t="s">
        <v>6</v>
      </c>
      <c r="B428" s="5" t="s">
        <v>7</v>
      </c>
      <c r="C428" s="5">
        <v>6</v>
      </c>
      <c r="D428" s="6">
        <v>45400</v>
      </c>
      <c r="E428" s="7">
        <v>6.1805555555555558E-2</v>
      </c>
      <c r="F428" s="8" t="s">
        <v>10</v>
      </c>
    </row>
    <row r="429" spans="1:6" x14ac:dyDescent="0.25">
      <c r="A429" s="9" t="s">
        <v>6</v>
      </c>
      <c r="B429" s="10" t="s">
        <v>7</v>
      </c>
      <c r="C429" s="10">
        <v>22</v>
      </c>
      <c r="D429" s="11">
        <v>45401</v>
      </c>
      <c r="E429" s="12">
        <v>0.31805555555555554</v>
      </c>
      <c r="F429" s="13" t="s">
        <v>10</v>
      </c>
    </row>
    <row r="430" spans="1:6" x14ac:dyDescent="0.25">
      <c r="A430" s="4" t="s">
        <v>6</v>
      </c>
      <c r="B430" s="5" t="s">
        <v>7</v>
      </c>
      <c r="C430" s="5">
        <v>12</v>
      </c>
      <c r="D430" s="6">
        <v>45401</v>
      </c>
      <c r="E430" s="7">
        <v>0.31944444444444442</v>
      </c>
      <c r="F430" s="8" t="s">
        <v>10</v>
      </c>
    </row>
    <row r="431" spans="1:6" x14ac:dyDescent="0.25">
      <c r="A431" s="9" t="s">
        <v>6</v>
      </c>
      <c r="B431" s="10" t="s">
        <v>7</v>
      </c>
      <c r="C431" s="10">
        <v>6</v>
      </c>
      <c r="D431" s="11">
        <v>45401</v>
      </c>
      <c r="E431" s="12">
        <v>0.32013888888888886</v>
      </c>
      <c r="F431" s="13" t="s">
        <v>10</v>
      </c>
    </row>
    <row r="432" spans="1:6" x14ac:dyDescent="0.25">
      <c r="A432" s="4" t="s">
        <v>6</v>
      </c>
      <c r="B432" s="5" t="s">
        <v>7</v>
      </c>
      <c r="C432" s="5">
        <v>12</v>
      </c>
      <c r="D432" s="6">
        <v>45401</v>
      </c>
      <c r="E432" s="7">
        <v>0.46527777777777779</v>
      </c>
      <c r="F432" s="8" t="s">
        <v>8</v>
      </c>
    </row>
    <row r="433" spans="1:6" x14ac:dyDescent="0.25">
      <c r="A433" s="9" t="s">
        <v>6</v>
      </c>
      <c r="B433" s="10" t="s">
        <v>7</v>
      </c>
      <c r="C433" s="10">
        <v>13</v>
      </c>
      <c r="D433" s="11">
        <v>45402</v>
      </c>
      <c r="E433" s="12">
        <v>7.4305555555555555E-2</v>
      </c>
      <c r="F433" s="13" t="s">
        <v>8</v>
      </c>
    </row>
    <row r="434" spans="1:6" x14ac:dyDescent="0.25">
      <c r="A434" s="4" t="s">
        <v>6</v>
      </c>
      <c r="B434" s="5" t="s">
        <v>7</v>
      </c>
      <c r="C434" s="5">
        <v>7</v>
      </c>
      <c r="D434" s="6">
        <v>45402</v>
      </c>
      <c r="E434" s="7">
        <v>0.12222222222222222</v>
      </c>
      <c r="F434" s="8" t="s">
        <v>8</v>
      </c>
    </row>
    <row r="435" spans="1:6" x14ac:dyDescent="0.25">
      <c r="A435" s="9" t="s">
        <v>6</v>
      </c>
      <c r="B435" s="10" t="s">
        <v>7</v>
      </c>
      <c r="C435" s="10">
        <v>12</v>
      </c>
      <c r="D435" s="11">
        <v>45402</v>
      </c>
      <c r="E435" s="12">
        <v>0.26527777777777778</v>
      </c>
      <c r="F435" s="13" t="s">
        <v>8</v>
      </c>
    </row>
    <row r="436" spans="1:6" x14ac:dyDescent="0.25">
      <c r="A436" s="4" t="s">
        <v>6</v>
      </c>
      <c r="B436" s="5" t="s">
        <v>7</v>
      </c>
      <c r="C436" s="5">
        <v>12</v>
      </c>
      <c r="D436" s="6">
        <v>45403</v>
      </c>
      <c r="E436" s="7">
        <v>0.34444444444444444</v>
      </c>
      <c r="F436" s="8" t="s">
        <v>10</v>
      </c>
    </row>
    <row r="437" spans="1:6" x14ac:dyDescent="0.25">
      <c r="A437" s="9" t="s">
        <v>6</v>
      </c>
      <c r="B437" s="10" t="s">
        <v>7</v>
      </c>
      <c r="C437" s="10">
        <v>12</v>
      </c>
      <c r="D437" s="11">
        <v>45403</v>
      </c>
      <c r="E437" s="12">
        <v>0.1673611111111111</v>
      </c>
      <c r="F437" s="13" t="s">
        <v>8</v>
      </c>
    </row>
    <row r="438" spans="1:6" x14ac:dyDescent="0.25">
      <c r="A438" s="4" t="s">
        <v>6</v>
      </c>
      <c r="B438" s="5" t="s">
        <v>7</v>
      </c>
      <c r="C438" s="5">
        <v>12</v>
      </c>
      <c r="D438" s="6">
        <v>45403</v>
      </c>
      <c r="E438" s="7">
        <v>0.2638888888888889</v>
      </c>
      <c r="F438" s="8" t="s">
        <v>8</v>
      </c>
    </row>
    <row r="439" spans="1:6" x14ac:dyDescent="0.25">
      <c r="A439" s="9" t="s">
        <v>6</v>
      </c>
      <c r="B439" s="10" t="s">
        <v>7</v>
      </c>
      <c r="C439" s="10">
        <v>6</v>
      </c>
      <c r="D439" s="11">
        <v>45403</v>
      </c>
      <c r="E439" s="12">
        <v>0.2638888888888889</v>
      </c>
      <c r="F439" s="13" t="s">
        <v>8</v>
      </c>
    </row>
    <row r="440" spans="1:6" x14ac:dyDescent="0.25">
      <c r="A440" s="4" t="s">
        <v>6</v>
      </c>
      <c r="B440" s="5" t="s">
        <v>7</v>
      </c>
      <c r="C440" s="5">
        <v>10</v>
      </c>
      <c r="D440" s="6">
        <v>45404</v>
      </c>
      <c r="E440" s="7">
        <v>0.31041666666666667</v>
      </c>
      <c r="F440" s="8" t="s">
        <v>10</v>
      </c>
    </row>
    <row r="441" spans="1:6" x14ac:dyDescent="0.25">
      <c r="A441" s="9" t="s">
        <v>6</v>
      </c>
      <c r="B441" s="10" t="s">
        <v>7</v>
      </c>
      <c r="C441" s="10">
        <v>10</v>
      </c>
      <c r="D441" s="11">
        <v>45404</v>
      </c>
      <c r="E441" s="12">
        <v>0.31041666666666667</v>
      </c>
      <c r="F441" s="13" t="s">
        <v>10</v>
      </c>
    </row>
    <row r="442" spans="1:6" x14ac:dyDescent="0.25">
      <c r="A442" s="4" t="s">
        <v>6</v>
      </c>
      <c r="B442" s="5" t="s">
        <v>7</v>
      </c>
      <c r="C442" s="5">
        <v>10</v>
      </c>
      <c r="D442" s="6">
        <v>45404</v>
      </c>
      <c r="E442" s="7">
        <v>0.31111111111111112</v>
      </c>
      <c r="F442" s="8" t="s">
        <v>10</v>
      </c>
    </row>
    <row r="443" spans="1:6" x14ac:dyDescent="0.25">
      <c r="A443" s="9" t="s">
        <v>6</v>
      </c>
      <c r="B443" s="10" t="s">
        <v>7</v>
      </c>
      <c r="C443" s="10">
        <v>6</v>
      </c>
      <c r="D443" s="11">
        <v>45404</v>
      </c>
      <c r="E443" s="12">
        <v>0.31111111111111112</v>
      </c>
      <c r="F443" s="13" t="s">
        <v>10</v>
      </c>
    </row>
    <row r="444" spans="1:6" x14ac:dyDescent="0.25">
      <c r="A444" s="4" t="s">
        <v>9</v>
      </c>
      <c r="B444" s="5" t="s">
        <v>7</v>
      </c>
      <c r="C444" s="5">
        <v>12</v>
      </c>
      <c r="D444" s="6">
        <v>45404</v>
      </c>
      <c r="E444" s="7">
        <v>0.51041666666666663</v>
      </c>
      <c r="F444" s="8" t="s">
        <v>8</v>
      </c>
    </row>
    <row r="445" spans="1:6" x14ac:dyDescent="0.25">
      <c r="A445" s="9" t="s">
        <v>9</v>
      </c>
      <c r="B445" s="10" t="s">
        <v>7</v>
      </c>
      <c r="C445" s="10">
        <v>22</v>
      </c>
      <c r="D445" s="11">
        <v>45404</v>
      </c>
      <c r="E445" s="12">
        <v>0.52361111111111114</v>
      </c>
      <c r="F445" s="13" t="s">
        <v>8</v>
      </c>
    </row>
    <row r="446" spans="1:6" x14ac:dyDescent="0.25">
      <c r="A446" s="4" t="s">
        <v>9</v>
      </c>
      <c r="B446" s="5" t="s">
        <v>7</v>
      </c>
      <c r="C446" s="5">
        <v>6</v>
      </c>
      <c r="D446" s="6">
        <v>45404</v>
      </c>
      <c r="E446" s="7">
        <v>5.4166666666666669E-2</v>
      </c>
      <c r="F446" s="8" t="s">
        <v>8</v>
      </c>
    </row>
    <row r="447" spans="1:6" x14ac:dyDescent="0.25">
      <c r="A447" s="9" t="s">
        <v>9</v>
      </c>
      <c r="B447" s="10" t="s">
        <v>7</v>
      </c>
      <c r="C447" s="10">
        <v>8</v>
      </c>
      <c r="D447" s="11">
        <v>45404</v>
      </c>
      <c r="E447" s="12">
        <v>0.47291666666666665</v>
      </c>
      <c r="F447" s="13" t="s">
        <v>8</v>
      </c>
    </row>
    <row r="448" spans="1:6" x14ac:dyDescent="0.25">
      <c r="A448" s="4" t="s">
        <v>9</v>
      </c>
      <c r="B448" s="5" t="s">
        <v>7</v>
      </c>
      <c r="C448" s="5">
        <v>20</v>
      </c>
      <c r="D448" s="6">
        <v>45404</v>
      </c>
      <c r="E448" s="7">
        <v>0.48055555555555557</v>
      </c>
      <c r="F448" s="8" t="s">
        <v>8</v>
      </c>
    </row>
    <row r="449" spans="1:6" x14ac:dyDescent="0.25">
      <c r="A449" s="9" t="s">
        <v>9</v>
      </c>
      <c r="B449" s="10" t="s">
        <v>7</v>
      </c>
      <c r="C449" s="10">
        <v>12</v>
      </c>
      <c r="D449" s="11">
        <v>45405</v>
      </c>
      <c r="E449" s="12">
        <v>0.40694444444444444</v>
      </c>
      <c r="F449" s="13" t="s">
        <v>10</v>
      </c>
    </row>
    <row r="450" spans="1:6" x14ac:dyDescent="0.25">
      <c r="A450" s="4" t="s">
        <v>9</v>
      </c>
      <c r="B450" s="5" t="s">
        <v>7</v>
      </c>
      <c r="C450" s="5">
        <v>12</v>
      </c>
      <c r="D450" s="6">
        <v>45405</v>
      </c>
      <c r="E450" s="7">
        <v>0.1076388888888889</v>
      </c>
      <c r="F450" s="8" t="s">
        <v>8</v>
      </c>
    </row>
    <row r="451" spans="1:6" x14ac:dyDescent="0.25">
      <c r="A451" s="9" t="s">
        <v>9</v>
      </c>
      <c r="B451" s="10" t="s">
        <v>7</v>
      </c>
      <c r="C451" s="10">
        <v>8</v>
      </c>
      <c r="D451" s="11">
        <v>45405</v>
      </c>
      <c r="E451" s="12">
        <v>0.13194444444444445</v>
      </c>
      <c r="F451" s="13" t="s">
        <v>8</v>
      </c>
    </row>
    <row r="452" spans="1:6" x14ac:dyDescent="0.25">
      <c r="A452" s="4" t="s">
        <v>9</v>
      </c>
      <c r="B452" s="5" t="s">
        <v>7</v>
      </c>
      <c r="C452" s="5">
        <v>8</v>
      </c>
      <c r="D452" s="6">
        <v>45405</v>
      </c>
      <c r="E452" s="7">
        <v>0.49930555555555556</v>
      </c>
      <c r="F452" s="8" t="s">
        <v>8</v>
      </c>
    </row>
    <row r="453" spans="1:6" x14ac:dyDescent="0.25">
      <c r="A453" s="9" t="s">
        <v>9</v>
      </c>
      <c r="B453" s="10" t="s">
        <v>7</v>
      </c>
      <c r="C453" s="10">
        <v>12</v>
      </c>
      <c r="D453" s="11">
        <v>45405</v>
      </c>
      <c r="E453" s="12">
        <v>0.49930555555555556</v>
      </c>
      <c r="F453" s="13" t="s">
        <v>8</v>
      </c>
    </row>
    <row r="454" spans="1:6" x14ac:dyDescent="0.25">
      <c r="A454" s="4" t="s">
        <v>9</v>
      </c>
      <c r="B454" s="5" t="s">
        <v>7</v>
      </c>
      <c r="C454" s="5">
        <v>12</v>
      </c>
      <c r="D454" s="6">
        <v>45406</v>
      </c>
      <c r="E454" s="7">
        <v>0.34236111111111112</v>
      </c>
      <c r="F454" s="8" t="s">
        <v>10</v>
      </c>
    </row>
    <row r="455" spans="1:6" x14ac:dyDescent="0.25">
      <c r="A455" s="9" t="s">
        <v>9</v>
      </c>
      <c r="B455" s="10" t="s">
        <v>7</v>
      </c>
      <c r="C455" s="10">
        <v>10</v>
      </c>
      <c r="D455" s="11">
        <v>45406</v>
      </c>
      <c r="E455" s="12">
        <v>0.16250000000000001</v>
      </c>
      <c r="F455" s="13" t="s">
        <v>8</v>
      </c>
    </row>
    <row r="456" spans="1:6" x14ac:dyDescent="0.25">
      <c r="A456" s="4" t="s">
        <v>9</v>
      </c>
      <c r="B456" s="5" t="s">
        <v>7</v>
      </c>
      <c r="C456" s="5">
        <v>6</v>
      </c>
      <c r="D456" s="6">
        <v>45406</v>
      </c>
      <c r="E456" s="7">
        <v>0.16319444444444445</v>
      </c>
      <c r="F456" s="8" t="s">
        <v>8</v>
      </c>
    </row>
    <row r="457" spans="1:6" x14ac:dyDescent="0.25">
      <c r="A457" s="9" t="s">
        <v>9</v>
      </c>
      <c r="B457" s="10" t="s">
        <v>7</v>
      </c>
      <c r="C457" s="10">
        <v>1</v>
      </c>
      <c r="D457" s="11">
        <v>45407</v>
      </c>
      <c r="E457" s="12">
        <v>0.3347222222222222</v>
      </c>
      <c r="F457" s="13" t="s">
        <v>10</v>
      </c>
    </row>
    <row r="458" spans="1:6" x14ac:dyDescent="0.25">
      <c r="A458" s="4" t="s">
        <v>9</v>
      </c>
      <c r="B458" s="5" t="s">
        <v>7</v>
      </c>
      <c r="C458" s="5">
        <v>7</v>
      </c>
      <c r="D458" s="6">
        <v>45407</v>
      </c>
      <c r="E458" s="7">
        <v>0.1763888888888889</v>
      </c>
      <c r="F458" s="8" t="s">
        <v>8</v>
      </c>
    </row>
    <row r="459" spans="1:6" x14ac:dyDescent="0.25">
      <c r="A459" s="9" t="s">
        <v>9</v>
      </c>
      <c r="B459" s="10" t="s">
        <v>7</v>
      </c>
      <c r="C459" s="10">
        <v>6</v>
      </c>
      <c r="D459" s="11">
        <v>45408</v>
      </c>
      <c r="E459" s="12">
        <v>0.52083333333333337</v>
      </c>
      <c r="F459" s="13" t="s">
        <v>8</v>
      </c>
    </row>
    <row r="460" spans="1:6" x14ac:dyDescent="0.25">
      <c r="A460" s="4" t="s">
        <v>9</v>
      </c>
      <c r="B460" s="5" t="s">
        <v>7</v>
      </c>
      <c r="C460" s="5">
        <v>12</v>
      </c>
      <c r="D460" s="6">
        <v>45408</v>
      </c>
      <c r="E460" s="7">
        <v>9.3055555555555558E-2</v>
      </c>
      <c r="F460" s="8" t="s">
        <v>8</v>
      </c>
    </row>
    <row r="461" spans="1:6" x14ac:dyDescent="0.25">
      <c r="A461" s="9" t="s">
        <v>9</v>
      </c>
      <c r="B461" s="10" t="s">
        <v>7</v>
      </c>
      <c r="C461" s="10">
        <v>12</v>
      </c>
      <c r="D461" s="11">
        <v>45408</v>
      </c>
      <c r="E461" s="12">
        <v>0.1</v>
      </c>
      <c r="F461" s="13" t="s">
        <v>8</v>
      </c>
    </row>
    <row r="462" spans="1:6" x14ac:dyDescent="0.25">
      <c r="A462" s="4" t="s">
        <v>9</v>
      </c>
      <c r="B462" s="5" t="s">
        <v>7</v>
      </c>
      <c r="C462" s="5">
        <v>8</v>
      </c>
      <c r="D462" s="6">
        <v>45409</v>
      </c>
      <c r="E462" s="7">
        <v>0.31805555555555554</v>
      </c>
      <c r="F462" s="8" t="s">
        <v>10</v>
      </c>
    </row>
    <row r="463" spans="1:6" x14ac:dyDescent="0.25">
      <c r="A463" s="9" t="s">
        <v>9</v>
      </c>
      <c r="B463" s="10" t="s">
        <v>7</v>
      </c>
      <c r="C463" s="10">
        <v>12</v>
      </c>
      <c r="D463" s="11">
        <v>45409</v>
      </c>
      <c r="E463" s="12">
        <v>0.31874999999999998</v>
      </c>
      <c r="F463" s="13" t="s">
        <v>10</v>
      </c>
    </row>
    <row r="464" spans="1:6" x14ac:dyDescent="0.25">
      <c r="A464" s="4" t="s">
        <v>9</v>
      </c>
      <c r="B464" s="5" t="s">
        <v>7</v>
      </c>
      <c r="C464" s="5">
        <v>15</v>
      </c>
      <c r="D464" s="6">
        <v>45409</v>
      </c>
      <c r="E464" s="7">
        <v>0.31874999999999998</v>
      </c>
      <c r="F464" s="8" t="s">
        <v>10</v>
      </c>
    </row>
    <row r="465" spans="1:6" x14ac:dyDescent="0.25">
      <c r="A465" s="9" t="s">
        <v>9</v>
      </c>
      <c r="B465" s="10" t="s">
        <v>7</v>
      </c>
      <c r="C465" s="10">
        <v>4.5</v>
      </c>
      <c r="D465" s="11">
        <v>45409</v>
      </c>
      <c r="E465" s="12">
        <v>7.8472222222222221E-2</v>
      </c>
      <c r="F465" s="13" t="s">
        <v>8</v>
      </c>
    </row>
    <row r="466" spans="1:6" x14ac:dyDescent="0.25">
      <c r="A466" s="4" t="s">
        <v>9</v>
      </c>
      <c r="B466" s="5" t="s">
        <v>7</v>
      </c>
      <c r="C466" s="5">
        <v>6</v>
      </c>
      <c r="D466" s="6">
        <v>45410</v>
      </c>
      <c r="E466" s="7">
        <v>0.34722222222222221</v>
      </c>
      <c r="F466" s="8" t="s">
        <v>10</v>
      </c>
    </row>
    <row r="467" spans="1:6" x14ac:dyDescent="0.25">
      <c r="A467" s="9" t="s">
        <v>9</v>
      </c>
      <c r="B467" s="10" t="s">
        <v>7</v>
      </c>
      <c r="C467" s="10">
        <v>8</v>
      </c>
      <c r="D467" s="11">
        <v>45411</v>
      </c>
      <c r="E467" s="12">
        <v>0.50138888888888888</v>
      </c>
      <c r="F467" s="13" t="s">
        <v>8</v>
      </c>
    </row>
    <row r="468" spans="1:6" x14ac:dyDescent="0.25">
      <c r="A468" s="4" t="s">
        <v>9</v>
      </c>
      <c r="B468" s="5" t="s">
        <v>7</v>
      </c>
      <c r="C468" s="5">
        <v>12</v>
      </c>
      <c r="D468" s="6">
        <v>45411</v>
      </c>
      <c r="E468" s="7">
        <v>0.51944444444444449</v>
      </c>
      <c r="F468" s="8" t="s">
        <v>8</v>
      </c>
    </row>
    <row r="469" spans="1:6" x14ac:dyDescent="0.25">
      <c r="A469" s="9" t="s">
        <v>9</v>
      </c>
      <c r="B469" s="10" t="s">
        <v>7</v>
      </c>
      <c r="C469" s="10">
        <v>20</v>
      </c>
      <c r="D469" s="11">
        <v>45411</v>
      </c>
      <c r="E469" s="12">
        <v>5.347222222222222E-2</v>
      </c>
      <c r="F469" s="13" t="s">
        <v>8</v>
      </c>
    </row>
    <row r="470" spans="1:6" x14ac:dyDescent="0.25">
      <c r="A470" s="4" t="s">
        <v>9</v>
      </c>
      <c r="B470" s="5" t="s">
        <v>7</v>
      </c>
      <c r="C470" s="5">
        <v>6</v>
      </c>
      <c r="D470" s="6">
        <v>45412</v>
      </c>
      <c r="E470" s="7">
        <v>0.30763888888888891</v>
      </c>
      <c r="F470" s="8" t="s">
        <v>10</v>
      </c>
    </row>
    <row r="471" spans="1:6" x14ac:dyDescent="0.25">
      <c r="A471" s="9" t="s">
        <v>9</v>
      </c>
      <c r="B471" s="10" t="s">
        <v>7</v>
      </c>
      <c r="C471" s="10">
        <v>12</v>
      </c>
      <c r="D471" s="11">
        <v>45412</v>
      </c>
      <c r="E471" s="12">
        <v>0.30763888888888891</v>
      </c>
      <c r="F471" s="13" t="s">
        <v>10</v>
      </c>
    </row>
    <row r="472" spans="1:6" x14ac:dyDescent="0.25">
      <c r="A472" s="4" t="s">
        <v>9</v>
      </c>
      <c r="B472" s="5" t="s">
        <v>7</v>
      </c>
      <c r="C472" s="5">
        <v>20</v>
      </c>
      <c r="D472" s="6">
        <v>45412</v>
      </c>
      <c r="E472" s="7">
        <v>0.30833333333333335</v>
      </c>
      <c r="F472" s="8" t="s">
        <v>10</v>
      </c>
    </row>
    <row r="473" spans="1:6" x14ac:dyDescent="0.25">
      <c r="A473" s="9" t="s">
        <v>9</v>
      </c>
      <c r="B473" s="10" t="s">
        <v>7</v>
      </c>
      <c r="C473" s="10">
        <v>6</v>
      </c>
      <c r="D473" s="11">
        <v>45413</v>
      </c>
      <c r="E473" s="12">
        <v>0.2986111111111111</v>
      </c>
      <c r="F473" s="13" t="s">
        <v>10</v>
      </c>
    </row>
    <row r="474" spans="1:6" x14ac:dyDescent="0.25">
      <c r="A474" s="4" t="s">
        <v>9</v>
      </c>
      <c r="B474" s="5" t="s">
        <v>7</v>
      </c>
      <c r="C474" s="5">
        <v>6</v>
      </c>
      <c r="D474" s="6">
        <v>45413</v>
      </c>
      <c r="E474" s="7">
        <v>0.29930555555555555</v>
      </c>
      <c r="F474" s="8" t="s">
        <v>10</v>
      </c>
    </row>
    <row r="475" spans="1:6" x14ac:dyDescent="0.25">
      <c r="A475" s="9" t="s">
        <v>6</v>
      </c>
      <c r="B475" s="10" t="s">
        <v>7</v>
      </c>
      <c r="C475" s="10">
        <v>16</v>
      </c>
      <c r="D475" s="11">
        <v>45414</v>
      </c>
      <c r="E475" s="12">
        <v>0.28749999999999998</v>
      </c>
      <c r="F475" s="13" t="s">
        <v>10</v>
      </c>
    </row>
    <row r="476" spans="1:6" x14ac:dyDescent="0.25">
      <c r="A476" s="4" t="s">
        <v>9</v>
      </c>
      <c r="B476" s="5" t="s">
        <v>7</v>
      </c>
      <c r="C476" s="5">
        <v>6</v>
      </c>
      <c r="D476" s="6">
        <v>45414</v>
      </c>
      <c r="E476" s="7">
        <v>0.28749999999999998</v>
      </c>
      <c r="F476" s="8" t="s">
        <v>10</v>
      </c>
    </row>
    <row r="477" spans="1:6" x14ac:dyDescent="0.25">
      <c r="A477" s="9" t="s">
        <v>9</v>
      </c>
      <c r="B477" s="10" t="s">
        <v>7</v>
      </c>
      <c r="C477" s="10">
        <v>6</v>
      </c>
      <c r="D477" s="11">
        <v>45414</v>
      </c>
      <c r="E477" s="12">
        <v>0.28819444444444442</v>
      </c>
      <c r="F477" s="13" t="s">
        <v>10</v>
      </c>
    </row>
    <row r="478" spans="1:6" x14ac:dyDescent="0.25">
      <c r="A478" s="4" t="s">
        <v>9</v>
      </c>
      <c r="B478" s="5" t="s">
        <v>7</v>
      </c>
      <c r="C478" s="5">
        <v>8</v>
      </c>
      <c r="D478" s="6">
        <v>45414</v>
      </c>
      <c r="E478" s="7">
        <v>0.15</v>
      </c>
      <c r="F478" s="8" t="s">
        <v>8</v>
      </c>
    </row>
    <row r="479" spans="1:6" x14ac:dyDescent="0.25">
      <c r="A479" s="9" t="s">
        <v>9</v>
      </c>
      <c r="B479" s="10" t="s">
        <v>7</v>
      </c>
      <c r="C479" s="10">
        <v>7</v>
      </c>
      <c r="D479" s="11">
        <v>45420</v>
      </c>
      <c r="E479" s="12">
        <v>0.12847222222222221</v>
      </c>
      <c r="F479" s="13" t="s">
        <v>8</v>
      </c>
    </row>
    <row r="480" spans="1:6" x14ac:dyDescent="0.25">
      <c r="A480" s="4" t="s">
        <v>9</v>
      </c>
      <c r="B480" s="5" t="s">
        <v>7</v>
      </c>
      <c r="C480" s="5">
        <v>4</v>
      </c>
      <c r="D480" s="6">
        <v>45421</v>
      </c>
      <c r="E480" s="7">
        <v>0.35694444444444445</v>
      </c>
      <c r="F480" s="8" t="s">
        <v>10</v>
      </c>
    </row>
    <row r="481" spans="1:6" x14ac:dyDescent="0.25">
      <c r="A481" s="9" t="s">
        <v>9</v>
      </c>
      <c r="B481" s="10" t="s">
        <v>7</v>
      </c>
      <c r="C481" s="10">
        <v>8</v>
      </c>
      <c r="D481" s="11">
        <v>45421</v>
      </c>
      <c r="E481" s="12">
        <v>4.8611111111111112E-2</v>
      </c>
      <c r="F481" s="13" t="s">
        <v>8</v>
      </c>
    </row>
    <row r="482" spans="1:6" x14ac:dyDescent="0.25">
      <c r="A482" s="4" t="s">
        <v>9</v>
      </c>
      <c r="B482" s="5" t="s">
        <v>7</v>
      </c>
      <c r="C482" s="5">
        <v>8</v>
      </c>
      <c r="D482" s="6">
        <v>45422</v>
      </c>
      <c r="E482" s="7">
        <v>0.37291666666666667</v>
      </c>
      <c r="F482" s="8" t="s">
        <v>10</v>
      </c>
    </row>
    <row r="483" spans="1:6" x14ac:dyDescent="0.25">
      <c r="A483" s="9" t="s">
        <v>9</v>
      </c>
      <c r="B483" s="10" t="s">
        <v>7</v>
      </c>
      <c r="C483" s="10">
        <v>4</v>
      </c>
      <c r="D483" s="11">
        <v>45422</v>
      </c>
      <c r="E483" s="12">
        <v>9.0972222222222218E-2</v>
      </c>
      <c r="F483" s="13" t="s">
        <v>8</v>
      </c>
    </row>
    <row r="484" spans="1:6" x14ac:dyDescent="0.25">
      <c r="A484" s="4" t="s">
        <v>9</v>
      </c>
      <c r="B484" s="5" t="s">
        <v>7</v>
      </c>
      <c r="C484" s="5">
        <v>9</v>
      </c>
      <c r="D484" s="6">
        <v>45423</v>
      </c>
      <c r="E484" s="7">
        <v>0.2638888888888889</v>
      </c>
      <c r="F484" s="8" t="s">
        <v>10</v>
      </c>
    </row>
    <row r="485" spans="1:6" x14ac:dyDescent="0.25">
      <c r="A485" s="9" t="s">
        <v>9</v>
      </c>
      <c r="B485" s="10" t="s">
        <v>7</v>
      </c>
      <c r="C485" s="10">
        <v>25</v>
      </c>
      <c r="D485" s="11">
        <v>45424</v>
      </c>
      <c r="E485" s="12">
        <v>0.48333333333333334</v>
      </c>
      <c r="F485" s="13" t="s">
        <v>8</v>
      </c>
    </row>
    <row r="486" spans="1:6" x14ac:dyDescent="0.25">
      <c r="A486" s="4" t="s">
        <v>9</v>
      </c>
      <c r="B486" s="5" t="s">
        <v>7</v>
      </c>
      <c r="C486" s="5">
        <v>8</v>
      </c>
      <c r="D486" s="6">
        <v>45425</v>
      </c>
      <c r="E486" s="7">
        <v>0.5083333333333333</v>
      </c>
      <c r="F486" s="8" t="s">
        <v>10</v>
      </c>
    </row>
    <row r="487" spans="1:6" x14ac:dyDescent="0.25">
      <c r="A487" s="9" t="s">
        <v>9</v>
      </c>
      <c r="B487" s="10" t="s">
        <v>7</v>
      </c>
      <c r="C487" s="10">
        <v>12</v>
      </c>
      <c r="D487" s="11">
        <v>45425</v>
      </c>
      <c r="E487" s="12">
        <v>0.51041666666666663</v>
      </c>
      <c r="F487" s="13" t="s">
        <v>10</v>
      </c>
    </row>
    <row r="488" spans="1:6" x14ac:dyDescent="0.25">
      <c r="A488" s="4" t="s">
        <v>9</v>
      </c>
      <c r="B488" s="5" t="s">
        <v>7</v>
      </c>
      <c r="C488" s="5">
        <v>3</v>
      </c>
      <c r="D488" s="6">
        <v>45425</v>
      </c>
      <c r="E488" s="7">
        <v>0.36458333333333331</v>
      </c>
      <c r="F488" s="8" t="s">
        <v>10</v>
      </c>
    </row>
    <row r="489" spans="1:6" x14ac:dyDescent="0.25">
      <c r="A489" s="9" t="s">
        <v>9</v>
      </c>
      <c r="B489" s="10" t="s">
        <v>7</v>
      </c>
      <c r="C489" s="10">
        <v>8.3000000000000007</v>
      </c>
      <c r="D489" s="11">
        <v>45426</v>
      </c>
      <c r="E489" s="12">
        <v>0.31736111111111109</v>
      </c>
      <c r="F489" s="13" t="s">
        <v>10</v>
      </c>
    </row>
    <row r="490" spans="1:6" x14ac:dyDescent="0.25">
      <c r="A490" s="4" t="s">
        <v>9</v>
      </c>
      <c r="B490" s="5" t="s">
        <v>7</v>
      </c>
      <c r="C490" s="5">
        <v>7</v>
      </c>
      <c r="D490" s="6">
        <v>45427</v>
      </c>
      <c r="E490" s="7">
        <v>0.16041666666666668</v>
      </c>
      <c r="F490" s="8" t="s">
        <v>8</v>
      </c>
    </row>
    <row r="491" spans="1:6" x14ac:dyDescent="0.25">
      <c r="A491" s="9" t="s">
        <v>9</v>
      </c>
      <c r="B491" s="10" t="s">
        <v>7</v>
      </c>
      <c r="C491" s="10">
        <v>7</v>
      </c>
      <c r="D491" s="11">
        <v>45428</v>
      </c>
      <c r="E491" s="12">
        <v>0.26874999999999999</v>
      </c>
      <c r="F491" s="13" t="s">
        <v>10</v>
      </c>
    </row>
    <row r="492" spans="1:6" x14ac:dyDescent="0.25">
      <c r="A492" s="4" t="s">
        <v>9</v>
      </c>
      <c r="B492" s="5" t="s">
        <v>7</v>
      </c>
      <c r="C492" s="5">
        <v>10</v>
      </c>
      <c r="D492" s="6">
        <v>45428</v>
      </c>
      <c r="E492" s="7">
        <v>9.8611111111111108E-2</v>
      </c>
      <c r="F492" s="8" t="s">
        <v>8</v>
      </c>
    </row>
    <row r="493" spans="1:6" x14ac:dyDescent="0.25">
      <c r="A493" s="9" t="s">
        <v>9</v>
      </c>
      <c r="B493" s="10" t="s">
        <v>7</v>
      </c>
      <c r="C493" s="10">
        <v>6</v>
      </c>
      <c r="D493" s="11">
        <v>45429</v>
      </c>
      <c r="E493" s="12">
        <v>0.2298611111111111</v>
      </c>
      <c r="F493" s="13" t="s">
        <v>10</v>
      </c>
    </row>
    <row r="494" spans="1:6" x14ac:dyDescent="0.25">
      <c r="A494" s="4" t="s">
        <v>9</v>
      </c>
      <c r="B494" s="5" t="s">
        <v>7</v>
      </c>
      <c r="C494" s="5">
        <v>8</v>
      </c>
      <c r="D494" s="6">
        <v>45429</v>
      </c>
      <c r="E494" s="7">
        <v>0.1125</v>
      </c>
      <c r="F494" s="8" t="s">
        <v>8</v>
      </c>
    </row>
    <row r="495" spans="1:6" x14ac:dyDescent="0.25">
      <c r="A495" s="9" t="s">
        <v>9</v>
      </c>
      <c r="B495" s="10" t="s">
        <v>7</v>
      </c>
      <c r="C495" s="10">
        <v>6</v>
      </c>
      <c r="D495" s="11">
        <v>45430</v>
      </c>
      <c r="E495" s="12">
        <v>0.33888888888888891</v>
      </c>
      <c r="F495" s="13" t="s">
        <v>10</v>
      </c>
    </row>
    <row r="496" spans="1:6" x14ac:dyDescent="0.25">
      <c r="A496" s="4" t="s">
        <v>6</v>
      </c>
      <c r="B496" s="5" t="s">
        <v>7</v>
      </c>
      <c r="C496" s="5">
        <v>10</v>
      </c>
      <c r="D496" s="6">
        <v>45431</v>
      </c>
      <c r="E496" s="7">
        <v>0.51944444444444449</v>
      </c>
      <c r="F496" s="8" t="s">
        <v>10</v>
      </c>
    </row>
    <row r="497" spans="1:6" x14ac:dyDescent="0.25">
      <c r="A497" s="9" t="s">
        <v>6</v>
      </c>
      <c r="B497" s="10" t="s">
        <v>7</v>
      </c>
      <c r="C497" s="10">
        <v>5</v>
      </c>
      <c r="D497" s="11">
        <v>45431</v>
      </c>
      <c r="E497" s="12">
        <v>0.52013888888888893</v>
      </c>
      <c r="F497" s="13" t="s">
        <v>10</v>
      </c>
    </row>
    <row r="498" spans="1:6" x14ac:dyDescent="0.25">
      <c r="A498" s="4" t="s">
        <v>6</v>
      </c>
      <c r="B498" s="5" t="s">
        <v>7</v>
      </c>
      <c r="C498" s="5">
        <v>7</v>
      </c>
      <c r="D498" s="6">
        <v>45431</v>
      </c>
      <c r="E498" s="7">
        <v>0.12083333333333333</v>
      </c>
      <c r="F498" s="8" t="s">
        <v>8</v>
      </c>
    </row>
    <row r="499" spans="1:6" x14ac:dyDescent="0.25">
      <c r="A499" s="9" t="s">
        <v>6</v>
      </c>
      <c r="B499" s="10" t="s">
        <v>7</v>
      </c>
      <c r="C499" s="10">
        <v>8</v>
      </c>
      <c r="D499" s="11">
        <v>45432</v>
      </c>
      <c r="E499" s="12">
        <v>0.53819444444444442</v>
      </c>
      <c r="F499" s="13" t="s">
        <v>10</v>
      </c>
    </row>
    <row r="500" spans="1:6" x14ac:dyDescent="0.25">
      <c r="A500" s="4" t="s">
        <v>9</v>
      </c>
      <c r="B500" s="5" t="s">
        <v>7</v>
      </c>
      <c r="C500" s="5">
        <v>11</v>
      </c>
      <c r="D500" s="6">
        <v>45432</v>
      </c>
      <c r="E500" s="7">
        <v>0.53888888888888886</v>
      </c>
      <c r="F500" s="8" t="s">
        <v>10</v>
      </c>
    </row>
    <row r="501" spans="1:6" x14ac:dyDescent="0.25">
      <c r="A501" s="9" t="s">
        <v>6</v>
      </c>
      <c r="B501" s="10" t="s">
        <v>7</v>
      </c>
      <c r="C501" s="10">
        <v>7</v>
      </c>
      <c r="D501" s="11">
        <v>45432</v>
      </c>
      <c r="E501" s="12">
        <v>0.22500000000000001</v>
      </c>
      <c r="F501" s="13" t="s">
        <v>8</v>
      </c>
    </row>
    <row r="502" spans="1:6" x14ac:dyDescent="0.25">
      <c r="A502" s="4" t="s">
        <v>9</v>
      </c>
      <c r="B502" s="5" t="s">
        <v>7</v>
      </c>
      <c r="C502" s="5">
        <v>7</v>
      </c>
      <c r="D502" s="6">
        <v>45433</v>
      </c>
      <c r="E502" s="7">
        <v>0.10069444444444445</v>
      </c>
      <c r="F502" s="8" t="s">
        <v>8</v>
      </c>
    </row>
    <row r="503" spans="1:6" x14ac:dyDescent="0.25">
      <c r="A503" s="9" t="s">
        <v>6</v>
      </c>
      <c r="B503" s="10" t="s">
        <v>7</v>
      </c>
      <c r="C503" s="10">
        <v>8.3000000000000007</v>
      </c>
      <c r="D503" s="11">
        <v>45434</v>
      </c>
      <c r="E503" s="12">
        <v>0.19305555555555556</v>
      </c>
      <c r="F503" s="13" t="s">
        <v>8</v>
      </c>
    </row>
    <row r="504" spans="1:6" x14ac:dyDescent="0.25">
      <c r="A504" s="4" t="s">
        <v>6</v>
      </c>
      <c r="B504" s="5" t="s">
        <v>7</v>
      </c>
      <c r="C504" s="5">
        <v>8</v>
      </c>
      <c r="D504" s="6">
        <v>45435</v>
      </c>
      <c r="E504" s="7">
        <v>0.45902777777777776</v>
      </c>
      <c r="F504" s="8" t="s">
        <v>10</v>
      </c>
    </row>
    <row r="505" spans="1:6" x14ac:dyDescent="0.25">
      <c r="A505" s="9" t="s">
        <v>6</v>
      </c>
      <c r="B505" s="10" t="s">
        <v>7</v>
      </c>
      <c r="C505" s="10">
        <v>12</v>
      </c>
      <c r="D505" s="11">
        <v>45435</v>
      </c>
      <c r="E505" s="12">
        <v>0.47083333333333333</v>
      </c>
      <c r="F505" s="13" t="s">
        <v>10</v>
      </c>
    </row>
    <row r="506" spans="1:6" x14ac:dyDescent="0.25">
      <c r="A506" s="4" t="s">
        <v>6</v>
      </c>
      <c r="B506" s="5" t="s">
        <v>7</v>
      </c>
      <c r="C506" s="5">
        <v>12</v>
      </c>
      <c r="D506" s="6">
        <v>45435</v>
      </c>
      <c r="E506" s="7">
        <v>0.4861111111111111</v>
      </c>
      <c r="F506" s="8" t="s">
        <v>10</v>
      </c>
    </row>
    <row r="507" spans="1:6" x14ac:dyDescent="0.25">
      <c r="A507" s="9" t="s">
        <v>6</v>
      </c>
      <c r="B507" s="10" t="s">
        <v>7</v>
      </c>
      <c r="C507" s="10">
        <v>8</v>
      </c>
      <c r="D507" s="11">
        <v>45435</v>
      </c>
      <c r="E507" s="12">
        <v>0.11944444444444445</v>
      </c>
      <c r="F507" s="13" t="s">
        <v>8</v>
      </c>
    </row>
    <row r="508" spans="1:6" x14ac:dyDescent="0.25">
      <c r="A508" s="4" t="s">
        <v>6</v>
      </c>
      <c r="B508" s="5" t="s">
        <v>7</v>
      </c>
      <c r="C508" s="5">
        <v>12</v>
      </c>
      <c r="D508" s="6">
        <v>45436</v>
      </c>
      <c r="E508" s="7">
        <v>0.3576388888888889</v>
      </c>
      <c r="F508" s="8" t="s">
        <v>10</v>
      </c>
    </row>
    <row r="509" spans="1:6" x14ac:dyDescent="0.25">
      <c r="A509" s="9" t="s">
        <v>9</v>
      </c>
      <c r="B509" s="10" t="s">
        <v>7</v>
      </c>
      <c r="C509" s="10">
        <v>7</v>
      </c>
      <c r="D509" s="11">
        <v>45436</v>
      </c>
      <c r="E509" s="12">
        <v>0.35833333333333334</v>
      </c>
      <c r="F509" s="13" t="s">
        <v>10</v>
      </c>
    </row>
    <row r="510" spans="1:6" x14ac:dyDescent="0.25">
      <c r="A510" s="4" t="s">
        <v>6</v>
      </c>
      <c r="B510" s="5" t="s">
        <v>7</v>
      </c>
      <c r="C510" s="5">
        <v>17</v>
      </c>
      <c r="D510" s="6">
        <v>45436</v>
      </c>
      <c r="E510" s="7">
        <v>0.51944444444444449</v>
      </c>
      <c r="F510" s="8" t="s">
        <v>8</v>
      </c>
    </row>
    <row r="511" spans="1:6" x14ac:dyDescent="0.25">
      <c r="A511" s="9" t="s">
        <v>9</v>
      </c>
      <c r="B511" s="10" t="s">
        <v>7</v>
      </c>
      <c r="C511" s="10">
        <v>12</v>
      </c>
      <c r="D511" s="11">
        <v>45436</v>
      </c>
      <c r="E511" s="12">
        <v>7.0833333333333331E-2</v>
      </c>
      <c r="F511" s="13" t="s">
        <v>8</v>
      </c>
    </row>
    <row r="512" spans="1:6" x14ac:dyDescent="0.25">
      <c r="A512" s="4" t="s">
        <v>9</v>
      </c>
      <c r="B512" s="5" t="s">
        <v>7</v>
      </c>
      <c r="C512" s="5">
        <v>8</v>
      </c>
      <c r="D512" s="6">
        <v>45436</v>
      </c>
      <c r="E512" s="7">
        <v>0.11388888888888889</v>
      </c>
      <c r="F512" s="8" t="s">
        <v>8</v>
      </c>
    </row>
    <row r="513" spans="1:6" x14ac:dyDescent="0.25">
      <c r="A513" s="9" t="s">
        <v>9</v>
      </c>
      <c r="B513" s="10" t="s">
        <v>7</v>
      </c>
      <c r="C513" s="10">
        <v>12</v>
      </c>
      <c r="D513" s="11">
        <v>45438</v>
      </c>
      <c r="E513" s="12">
        <v>0.50416666666666665</v>
      </c>
      <c r="F513" s="13" t="s">
        <v>8</v>
      </c>
    </row>
    <row r="514" spans="1:6" x14ac:dyDescent="0.25">
      <c r="A514" s="4" t="s">
        <v>9</v>
      </c>
      <c r="B514" s="5" t="s">
        <v>7</v>
      </c>
      <c r="C514" s="5">
        <v>8</v>
      </c>
      <c r="D514" s="6">
        <v>45438</v>
      </c>
      <c r="E514" s="7">
        <v>0.50486111111111109</v>
      </c>
      <c r="F514" s="8" t="s">
        <v>8</v>
      </c>
    </row>
    <row r="515" spans="1:6" x14ac:dyDescent="0.25">
      <c r="A515" s="9" t="s">
        <v>9</v>
      </c>
      <c r="B515" s="10" t="s">
        <v>7</v>
      </c>
      <c r="C515" s="10">
        <v>9</v>
      </c>
      <c r="D515" s="11">
        <v>45439</v>
      </c>
      <c r="E515" s="12">
        <v>0.51736111111111116</v>
      </c>
      <c r="F515" s="13" t="s">
        <v>10</v>
      </c>
    </row>
    <row r="516" spans="1:6" x14ac:dyDescent="0.25">
      <c r="A516" s="4" t="s">
        <v>9</v>
      </c>
      <c r="B516" s="5" t="s">
        <v>7</v>
      </c>
      <c r="C516" s="5">
        <v>13</v>
      </c>
      <c r="D516" s="6">
        <v>45439</v>
      </c>
      <c r="E516" s="7">
        <v>0.5180555555555556</v>
      </c>
      <c r="F516" s="8" t="s">
        <v>10</v>
      </c>
    </row>
    <row r="517" spans="1:6" x14ac:dyDescent="0.25">
      <c r="A517" s="9" t="s">
        <v>6</v>
      </c>
      <c r="B517" s="10" t="s">
        <v>7</v>
      </c>
      <c r="C517" s="10">
        <v>7</v>
      </c>
      <c r="D517" s="11">
        <v>45439</v>
      </c>
      <c r="E517" s="12">
        <v>0.12847222222222221</v>
      </c>
      <c r="F517" s="13" t="s">
        <v>8</v>
      </c>
    </row>
    <row r="518" spans="1:6" x14ac:dyDescent="0.25">
      <c r="A518" s="4" t="s">
        <v>6</v>
      </c>
      <c r="B518" s="5" t="s">
        <v>7</v>
      </c>
      <c r="C518" s="5">
        <v>20</v>
      </c>
      <c r="D518" s="6">
        <v>45439</v>
      </c>
      <c r="E518" s="7">
        <v>0.44791666666666669</v>
      </c>
      <c r="F518" s="8" t="s">
        <v>8</v>
      </c>
    </row>
    <row r="519" spans="1:6" x14ac:dyDescent="0.25">
      <c r="A519" s="9" t="s">
        <v>6</v>
      </c>
      <c r="B519" s="10" t="s">
        <v>7</v>
      </c>
      <c r="C519" s="10">
        <v>12</v>
      </c>
      <c r="D519" s="11">
        <v>45439</v>
      </c>
      <c r="E519" s="12">
        <v>0.47638888888888886</v>
      </c>
      <c r="F519" s="13" t="s">
        <v>8</v>
      </c>
    </row>
    <row r="520" spans="1:6" x14ac:dyDescent="0.25">
      <c r="A520" s="4" t="s">
        <v>9</v>
      </c>
      <c r="B520" s="5" t="s">
        <v>7</v>
      </c>
      <c r="C520" s="5">
        <v>8</v>
      </c>
      <c r="D520" s="6">
        <v>45439</v>
      </c>
      <c r="E520" s="7">
        <v>0.49444444444444446</v>
      </c>
      <c r="F520" s="8" t="s">
        <v>8</v>
      </c>
    </row>
    <row r="521" spans="1:6" x14ac:dyDescent="0.25">
      <c r="A521" s="9" t="s">
        <v>6</v>
      </c>
      <c r="B521" s="10" t="s">
        <v>7</v>
      </c>
      <c r="C521" s="10">
        <v>11</v>
      </c>
      <c r="D521" s="11">
        <v>45440</v>
      </c>
      <c r="E521" s="12">
        <v>4.8611111111111112E-2</v>
      </c>
      <c r="F521" s="13" t="s">
        <v>8</v>
      </c>
    </row>
    <row r="522" spans="1:6" x14ac:dyDescent="0.25">
      <c r="A522" s="4" t="s">
        <v>9</v>
      </c>
      <c r="B522" s="5" t="s">
        <v>7</v>
      </c>
      <c r="C522" s="5">
        <v>7</v>
      </c>
      <c r="D522" s="6">
        <v>45440</v>
      </c>
      <c r="E522" s="7">
        <v>4.8611111111111112E-2</v>
      </c>
      <c r="F522" s="8" t="s">
        <v>8</v>
      </c>
    </row>
    <row r="523" spans="1:6" x14ac:dyDescent="0.25">
      <c r="A523" s="9" t="s">
        <v>9</v>
      </c>
      <c r="B523" s="10" t="s">
        <v>7</v>
      </c>
      <c r="C523" s="10">
        <v>12</v>
      </c>
      <c r="D523" s="11">
        <v>45441</v>
      </c>
      <c r="E523" s="12">
        <v>0.50416666666666665</v>
      </c>
      <c r="F523" s="13" t="s">
        <v>10</v>
      </c>
    </row>
    <row r="524" spans="1:6" x14ac:dyDescent="0.25">
      <c r="A524" s="4" t="s">
        <v>9</v>
      </c>
      <c r="B524" s="5" t="s">
        <v>7</v>
      </c>
      <c r="C524" s="5">
        <v>9</v>
      </c>
      <c r="D524" s="6">
        <v>45441</v>
      </c>
      <c r="E524" s="7">
        <v>0.50486111111111109</v>
      </c>
      <c r="F524" s="8" t="s">
        <v>10</v>
      </c>
    </row>
    <row r="525" spans="1:6" x14ac:dyDescent="0.25">
      <c r="A525" s="9" t="s">
        <v>6</v>
      </c>
      <c r="B525" s="10" t="s">
        <v>7</v>
      </c>
      <c r="C525" s="10">
        <v>8.5</v>
      </c>
      <c r="D525" s="11">
        <v>45441</v>
      </c>
      <c r="E525" s="12">
        <v>0.17291666666666666</v>
      </c>
      <c r="F525" s="13" t="s">
        <v>8</v>
      </c>
    </row>
    <row r="526" spans="1:6" x14ac:dyDescent="0.25">
      <c r="A526" s="4" t="s">
        <v>9</v>
      </c>
      <c r="B526" s="5" t="s">
        <v>7</v>
      </c>
      <c r="C526" s="5">
        <v>6</v>
      </c>
      <c r="D526" s="6">
        <v>45441</v>
      </c>
      <c r="E526" s="7">
        <v>0.17986111111111111</v>
      </c>
      <c r="F526" s="8" t="s">
        <v>8</v>
      </c>
    </row>
    <row r="527" spans="1:6" x14ac:dyDescent="0.25">
      <c r="A527" s="9" t="s">
        <v>9</v>
      </c>
      <c r="B527" s="10" t="s">
        <v>7</v>
      </c>
      <c r="C527" s="10">
        <v>10</v>
      </c>
      <c r="D527" s="11">
        <v>45442</v>
      </c>
      <c r="E527" s="12">
        <v>0.32500000000000001</v>
      </c>
      <c r="F527" s="13" t="s">
        <v>10</v>
      </c>
    </row>
    <row r="528" spans="1:6" x14ac:dyDescent="0.25">
      <c r="A528" s="4" t="s">
        <v>9</v>
      </c>
      <c r="B528" s="5" t="s">
        <v>7</v>
      </c>
      <c r="C528" s="5">
        <v>4</v>
      </c>
      <c r="D528" s="6">
        <v>45442</v>
      </c>
      <c r="E528" s="7">
        <v>0.32500000000000001</v>
      </c>
      <c r="F528" s="8" t="s">
        <v>10</v>
      </c>
    </row>
    <row r="529" spans="1:6" x14ac:dyDescent="0.25">
      <c r="A529" s="9" t="s">
        <v>9</v>
      </c>
      <c r="B529" s="10" t="s">
        <v>7</v>
      </c>
      <c r="C529" s="10">
        <v>5</v>
      </c>
      <c r="D529" s="11">
        <v>45442</v>
      </c>
      <c r="E529" s="12">
        <v>0.47013888888888888</v>
      </c>
      <c r="F529" s="13" t="s">
        <v>10</v>
      </c>
    </row>
    <row r="530" spans="1:6" x14ac:dyDescent="0.25">
      <c r="A530" s="4" t="s">
        <v>9</v>
      </c>
      <c r="B530" s="5" t="s">
        <v>7</v>
      </c>
      <c r="C530" s="5">
        <v>5</v>
      </c>
      <c r="D530" s="6">
        <v>45442</v>
      </c>
      <c r="E530" s="7">
        <v>0.47013888888888888</v>
      </c>
      <c r="F530" s="8" t="s">
        <v>10</v>
      </c>
    </row>
    <row r="531" spans="1:6" x14ac:dyDescent="0.25">
      <c r="A531" s="9" t="s">
        <v>6</v>
      </c>
      <c r="B531" s="10" t="s">
        <v>7</v>
      </c>
      <c r="C531" s="10">
        <v>10</v>
      </c>
      <c r="D531" s="11">
        <v>45444</v>
      </c>
      <c r="E531" s="12">
        <v>0.24930555555555556</v>
      </c>
      <c r="F531" s="13" t="s">
        <v>8</v>
      </c>
    </row>
    <row r="532" spans="1:6" x14ac:dyDescent="0.25">
      <c r="A532" s="4" t="s">
        <v>6</v>
      </c>
      <c r="B532" s="5" t="s">
        <v>7</v>
      </c>
      <c r="C532" s="5">
        <v>25</v>
      </c>
      <c r="D532" s="6">
        <v>45444</v>
      </c>
      <c r="E532" s="7">
        <v>0.27916666666666667</v>
      </c>
      <c r="F532" s="8" t="s">
        <v>8</v>
      </c>
    </row>
    <row r="533" spans="1:6" x14ac:dyDescent="0.25">
      <c r="A533" s="9" t="s">
        <v>6</v>
      </c>
      <c r="B533" s="10" t="s">
        <v>7</v>
      </c>
      <c r="C533" s="10">
        <v>25</v>
      </c>
      <c r="D533" s="11">
        <v>45444</v>
      </c>
      <c r="E533" s="12">
        <v>0.33958333333333335</v>
      </c>
      <c r="F533" s="13" t="s">
        <v>8</v>
      </c>
    </row>
    <row r="534" spans="1:6" x14ac:dyDescent="0.25">
      <c r="A534" s="4" t="s">
        <v>6</v>
      </c>
      <c r="B534" s="5" t="s">
        <v>7</v>
      </c>
      <c r="C534" s="5">
        <v>20</v>
      </c>
      <c r="D534" s="6">
        <v>45444</v>
      </c>
      <c r="E534" s="7">
        <v>0.34027777777777779</v>
      </c>
      <c r="F534" s="8" t="s">
        <v>8</v>
      </c>
    </row>
    <row r="535" spans="1:6" x14ac:dyDescent="0.25">
      <c r="A535" s="9" t="s">
        <v>9</v>
      </c>
      <c r="B535" s="10" t="s">
        <v>7</v>
      </c>
      <c r="C535" s="10">
        <v>20</v>
      </c>
      <c r="D535" s="11">
        <v>45445</v>
      </c>
      <c r="E535" s="12">
        <v>0.30972222222222223</v>
      </c>
      <c r="F535" s="13" t="s">
        <v>10</v>
      </c>
    </row>
    <row r="536" spans="1:6" x14ac:dyDescent="0.25">
      <c r="A536" s="4" t="s">
        <v>9</v>
      </c>
      <c r="B536" s="5" t="s">
        <v>7</v>
      </c>
      <c r="C536" s="5">
        <v>20</v>
      </c>
      <c r="D536" s="6">
        <v>45445</v>
      </c>
      <c r="E536" s="7">
        <v>0.31041666666666667</v>
      </c>
      <c r="F536" s="8" t="s">
        <v>10</v>
      </c>
    </row>
    <row r="537" spans="1:6" x14ac:dyDescent="0.25">
      <c r="A537" s="9" t="s">
        <v>9</v>
      </c>
      <c r="B537" s="10" t="s">
        <v>7</v>
      </c>
      <c r="C537" s="10">
        <v>14</v>
      </c>
      <c r="D537" s="11">
        <v>45445</v>
      </c>
      <c r="E537" s="12">
        <v>0.31111111111111112</v>
      </c>
      <c r="F537" s="13" t="s">
        <v>10</v>
      </c>
    </row>
    <row r="538" spans="1:6" x14ac:dyDescent="0.25">
      <c r="A538" s="4" t="s">
        <v>6</v>
      </c>
      <c r="B538" s="5" t="s">
        <v>7</v>
      </c>
      <c r="C538" s="5">
        <v>10</v>
      </c>
      <c r="D538" s="6">
        <v>45447</v>
      </c>
      <c r="E538" s="7">
        <v>0.33750000000000002</v>
      </c>
      <c r="F538" s="8" t="s">
        <v>10</v>
      </c>
    </row>
    <row r="539" spans="1:6" x14ac:dyDescent="0.25">
      <c r="A539" s="9" t="s">
        <v>6</v>
      </c>
      <c r="B539" s="10" t="s">
        <v>7</v>
      </c>
      <c r="C539" s="10">
        <v>6</v>
      </c>
      <c r="D539" s="11">
        <v>45447</v>
      </c>
      <c r="E539" s="12">
        <v>0.33819444444444446</v>
      </c>
      <c r="F539" s="13" t="s">
        <v>10</v>
      </c>
    </row>
    <row r="540" spans="1:6" x14ac:dyDescent="0.25">
      <c r="A540" s="4" t="s">
        <v>6</v>
      </c>
      <c r="B540" s="5" t="s">
        <v>7</v>
      </c>
      <c r="C540" s="5">
        <v>25</v>
      </c>
      <c r="D540" s="6">
        <v>45447</v>
      </c>
      <c r="E540" s="7">
        <v>9.0277777777777776E-2</v>
      </c>
      <c r="F540" s="8" t="s">
        <v>8</v>
      </c>
    </row>
    <row r="541" spans="1:6" x14ac:dyDescent="0.25">
      <c r="A541" s="9" t="s">
        <v>6</v>
      </c>
      <c r="B541" s="10" t="s">
        <v>7</v>
      </c>
      <c r="C541" s="10">
        <v>25</v>
      </c>
      <c r="D541" s="11">
        <v>45447</v>
      </c>
      <c r="E541" s="12">
        <v>8.9583333333333334E-2</v>
      </c>
      <c r="F541" s="13" t="s">
        <v>8</v>
      </c>
    </row>
    <row r="542" spans="1:6" x14ac:dyDescent="0.25">
      <c r="A542" s="4" t="s">
        <v>6</v>
      </c>
      <c r="B542" s="5" t="s">
        <v>7</v>
      </c>
      <c r="C542" s="5">
        <v>15</v>
      </c>
      <c r="D542" s="6">
        <v>45447</v>
      </c>
      <c r="E542" s="7">
        <v>0.24236111111111111</v>
      </c>
      <c r="F542" s="8" t="s">
        <v>8</v>
      </c>
    </row>
    <row r="543" spans="1:6" x14ac:dyDescent="0.25">
      <c r="A543" s="9" t="s">
        <v>6</v>
      </c>
      <c r="B543" s="10" t="s">
        <v>7</v>
      </c>
      <c r="C543" s="10">
        <v>21</v>
      </c>
      <c r="D543" s="11">
        <v>45447</v>
      </c>
      <c r="E543" s="12">
        <v>0.24305555555555555</v>
      </c>
      <c r="F543" s="13" t="s">
        <v>8</v>
      </c>
    </row>
    <row r="544" spans="1:6" x14ac:dyDescent="0.25">
      <c r="A544" s="4" t="s">
        <v>9</v>
      </c>
      <c r="B544" s="5" t="s">
        <v>7</v>
      </c>
      <c r="C544" s="5">
        <v>8</v>
      </c>
      <c r="D544" s="6">
        <v>45448</v>
      </c>
      <c r="E544" s="7">
        <v>0.33541666666666664</v>
      </c>
      <c r="F544" s="8" t="s">
        <v>10</v>
      </c>
    </row>
    <row r="545" spans="1:6" x14ac:dyDescent="0.25">
      <c r="A545" s="9" t="s">
        <v>9</v>
      </c>
      <c r="B545" s="10" t="s">
        <v>7</v>
      </c>
      <c r="C545" s="10">
        <v>7</v>
      </c>
      <c r="D545" s="11">
        <v>45448</v>
      </c>
      <c r="E545" s="12">
        <v>5.2083333333333336E-2</v>
      </c>
      <c r="F545" s="13" t="s">
        <v>8</v>
      </c>
    </row>
    <row r="546" spans="1:6" x14ac:dyDescent="0.25">
      <c r="A546" s="4" t="s">
        <v>9</v>
      </c>
      <c r="B546" s="5" t="s">
        <v>7</v>
      </c>
      <c r="C546" s="5">
        <v>8</v>
      </c>
      <c r="D546" s="6">
        <v>45448</v>
      </c>
      <c r="E546" s="7">
        <v>0.49444444444444446</v>
      </c>
      <c r="F546" s="8" t="s">
        <v>8</v>
      </c>
    </row>
    <row r="547" spans="1:6" x14ac:dyDescent="0.25">
      <c r="A547" s="9" t="s">
        <v>9</v>
      </c>
      <c r="B547" s="10" t="s">
        <v>7</v>
      </c>
      <c r="C547" s="10">
        <v>3</v>
      </c>
      <c r="D547" s="11">
        <v>45449</v>
      </c>
      <c r="E547" s="12">
        <v>0.32222222222222224</v>
      </c>
      <c r="F547" s="13" t="s">
        <v>10</v>
      </c>
    </row>
    <row r="548" spans="1:6" x14ac:dyDescent="0.25">
      <c r="A548" s="4" t="s">
        <v>9</v>
      </c>
      <c r="B548" s="5" t="s">
        <v>7</v>
      </c>
      <c r="C548" s="5">
        <v>6.5</v>
      </c>
      <c r="D548" s="6">
        <v>45449</v>
      </c>
      <c r="E548" s="7">
        <v>0.12916666666666668</v>
      </c>
      <c r="F548" s="8" t="s">
        <v>8</v>
      </c>
    </row>
    <row r="549" spans="1:6" x14ac:dyDescent="0.25">
      <c r="A549" s="9" t="s">
        <v>6</v>
      </c>
      <c r="B549" s="10" t="s">
        <v>7</v>
      </c>
      <c r="C549" s="10">
        <v>10</v>
      </c>
      <c r="D549" s="11">
        <v>45450</v>
      </c>
      <c r="E549" s="12">
        <v>0.49722222222222223</v>
      </c>
      <c r="F549" s="13" t="s">
        <v>10</v>
      </c>
    </row>
    <row r="550" spans="1:6" x14ac:dyDescent="0.25">
      <c r="A550" s="4" t="s">
        <v>6</v>
      </c>
      <c r="B550" s="5" t="s">
        <v>7</v>
      </c>
      <c r="C550" s="5">
        <v>15</v>
      </c>
      <c r="D550" s="6">
        <v>45450</v>
      </c>
      <c r="E550" s="7">
        <v>0.15972222222222221</v>
      </c>
      <c r="F550" s="8" t="s">
        <v>8</v>
      </c>
    </row>
    <row r="551" spans="1:6" x14ac:dyDescent="0.25">
      <c r="A551" s="9" t="s">
        <v>6</v>
      </c>
      <c r="B551" s="10" t="s">
        <v>7</v>
      </c>
      <c r="C551" s="10">
        <v>6</v>
      </c>
      <c r="D551" s="11">
        <v>45451</v>
      </c>
      <c r="E551" s="12">
        <v>0.24166666666666667</v>
      </c>
      <c r="F551" s="13" t="s">
        <v>10</v>
      </c>
    </row>
    <row r="552" spans="1:6" x14ac:dyDescent="0.25">
      <c r="A552" s="4" t="s">
        <v>6</v>
      </c>
      <c r="B552" s="5" t="s">
        <v>7</v>
      </c>
      <c r="C552" s="5">
        <v>10</v>
      </c>
      <c r="D552" s="6">
        <v>45451</v>
      </c>
      <c r="E552" s="7">
        <v>0.24236111111111111</v>
      </c>
      <c r="F552" s="8" t="s">
        <v>10</v>
      </c>
    </row>
    <row r="553" spans="1:6" x14ac:dyDescent="0.25">
      <c r="A553" s="9" t="s">
        <v>6</v>
      </c>
      <c r="B553" s="10" t="s">
        <v>7</v>
      </c>
      <c r="C553" s="10">
        <v>10</v>
      </c>
      <c r="D553" s="11">
        <v>45451</v>
      </c>
      <c r="E553" s="12">
        <v>0.32916666666666666</v>
      </c>
      <c r="F553" s="13" t="s">
        <v>8</v>
      </c>
    </row>
    <row r="554" spans="1:6" x14ac:dyDescent="0.25">
      <c r="A554" s="4" t="s">
        <v>6</v>
      </c>
      <c r="B554" s="5" t="s">
        <v>7</v>
      </c>
      <c r="C554" s="5">
        <v>6</v>
      </c>
      <c r="D554" s="6">
        <v>45451</v>
      </c>
      <c r="E554" s="7">
        <v>0.3298611111111111</v>
      </c>
      <c r="F554" s="8" t="s">
        <v>8</v>
      </c>
    </row>
    <row r="555" spans="1:6" x14ac:dyDescent="0.25">
      <c r="A555" s="9" t="s">
        <v>6</v>
      </c>
      <c r="B555" s="10" t="s">
        <v>7</v>
      </c>
      <c r="C555" s="10">
        <v>12</v>
      </c>
      <c r="D555" s="11">
        <v>45452</v>
      </c>
      <c r="E555" s="12">
        <v>0.21111111111111111</v>
      </c>
      <c r="F555" s="13" t="s">
        <v>10</v>
      </c>
    </row>
    <row r="556" spans="1:6" x14ac:dyDescent="0.25">
      <c r="A556" s="4" t="s">
        <v>6</v>
      </c>
      <c r="B556" s="5" t="s">
        <v>7</v>
      </c>
      <c r="C556" s="5">
        <v>23</v>
      </c>
      <c r="D556" s="6">
        <v>45452</v>
      </c>
      <c r="E556" s="7">
        <v>0.21249999999999999</v>
      </c>
      <c r="F556" s="8" t="s">
        <v>10</v>
      </c>
    </row>
    <row r="557" spans="1:6" x14ac:dyDescent="0.25">
      <c r="A557" s="9" t="s">
        <v>6</v>
      </c>
      <c r="B557" s="10" t="s">
        <v>7</v>
      </c>
      <c r="C557" s="10">
        <v>8</v>
      </c>
      <c r="D557" s="11">
        <v>45452</v>
      </c>
      <c r="E557" s="12">
        <v>0.21319444444444444</v>
      </c>
      <c r="F557" s="13" t="s">
        <v>10</v>
      </c>
    </row>
    <row r="558" spans="1:6" x14ac:dyDescent="0.25">
      <c r="A558" s="4" t="s">
        <v>9</v>
      </c>
      <c r="B558" s="5" t="s">
        <v>7</v>
      </c>
      <c r="C558" s="5">
        <v>5</v>
      </c>
      <c r="D558" s="6">
        <v>45452</v>
      </c>
      <c r="E558" s="7">
        <v>9.8611111111111108E-2</v>
      </c>
      <c r="F558" s="8" t="s">
        <v>8</v>
      </c>
    </row>
    <row r="559" spans="1:6" x14ac:dyDescent="0.25">
      <c r="A559" s="9" t="s">
        <v>9</v>
      </c>
      <c r="B559" s="10" t="s">
        <v>7</v>
      </c>
      <c r="C559" s="10">
        <v>12</v>
      </c>
      <c r="D559" s="11">
        <v>45452</v>
      </c>
      <c r="E559" s="12">
        <v>0.12361111111111112</v>
      </c>
      <c r="F559" s="13" t="s">
        <v>8</v>
      </c>
    </row>
    <row r="560" spans="1:6" x14ac:dyDescent="0.25">
      <c r="A560" s="4" t="s">
        <v>9</v>
      </c>
      <c r="B560" s="5" t="s">
        <v>7</v>
      </c>
      <c r="C560" s="5">
        <v>23</v>
      </c>
      <c r="D560" s="6">
        <v>45452</v>
      </c>
      <c r="E560" s="7">
        <v>0.13472222222222222</v>
      </c>
      <c r="F560" s="8" t="s">
        <v>8</v>
      </c>
    </row>
    <row r="561" spans="1:6" x14ac:dyDescent="0.25">
      <c r="A561" s="9" t="s">
        <v>9</v>
      </c>
      <c r="B561" s="10" t="s">
        <v>7</v>
      </c>
      <c r="C561" s="10">
        <v>6</v>
      </c>
      <c r="D561" s="11">
        <v>45453</v>
      </c>
      <c r="E561" s="12">
        <v>4.7222222222222221E-2</v>
      </c>
      <c r="F561" s="13" t="s">
        <v>8</v>
      </c>
    </row>
    <row r="562" spans="1:6" x14ac:dyDescent="0.25">
      <c r="A562" s="4" t="s">
        <v>9</v>
      </c>
      <c r="B562" s="5" t="s">
        <v>7</v>
      </c>
      <c r="C562" s="5">
        <v>10</v>
      </c>
      <c r="D562" s="6">
        <v>45453</v>
      </c>
      <c r="E562" s="7">
        <v>6.6666666666666666E-2</v>
      </c>
      <c r="F562" s="8" t="s">
        <v>8</v>
      </c>
    </row>
    <row r="563" spans="1:6" x14ac:dyDescent="0.25">
      <c r="A563" s="9" t="s">
        <v>9</v>
      </c>
      <c r="B563" s="10" t="s">
        <v>7</v>
      </c>
      <c r="C563" s="10">
        <v>10</v>
      </c>
      <c r="D563" s="11">
        <v>45453</v>
      </c>
      <c r="E563" s="12">
        <v>0.14444444444444443</v>
      </c>
      <c r="F563" s="13" t="s">
        <v>8</v>
      </c>
    </row>
    <row r="564" spans="1:6" x14ac:dyDescent="0.25">
      <c r="A564" s="4" t="s">
        <v>6</v>
      </c>
      <c r="B564" s="5" t="s">
        <v>7</v>
      </c>
      <c r="C564" s="5">
        <v>20</v>
      </c>
      <c r="D564" s="6">
        <v>45454</v>
      </c>
      <c r="E564" s="7">
        <v>0.11458333333333333</v>
      </c>
      <c r="F564" s="8" t="s">
        <v>10</v>
      </c>
    </row>
    <row r="565" spans="1:6" x14ac:dyDescent="0.25">
      <c r="A565" s="9" t="s">
        <v>9</v>
      </c>
      <c r="B565" s="10" t="s">
        <v>7</v>
      </c>
      <c r="C565" s="10">
        <v>20</v>
      </c>
      <c r="D565" s="11">
        <v>45455</v>
      </c>
      <c r="E565" s="12">
        <v>0.50416666666666665</v>
      </c>
      <c r="F565" s="13" t="s">
        <v>8</v>
      </c>
    </row>
    <row r="566" spans="1:6" x14ac:dyDescent="0.25">
      <c r="A566" s="4" t="s">
        <v>9</v>
      </c>
      <c r="B566" s="5" t="s">
        <v>7</v>
      </c>
      <c r="C566" s="5">
        <v>20</v>
      </c>
      <c r="D566" s="6">
        <v>45455</v>
      </c>
      <c r="E566" s="7">
        <v>9.7222222222222224E-2</v>
      </c>
      <c r="F566" s="8" t="s">
        <v>8</v>
      </c>
    </row>
    <row r="567" spans="1:6" x14ac:dyDescent="0.25">
      <c r="A567" s="9" t="s">
        <v>9</v>
      </c>
      <c r="B567" s="10" t="s">
        <v>7</v>
      </c>
      <c r="C567" s="10">
        <v>10</v>
      </c>
      <c r="D567" s="11">
        <v>45455</v>
      </c>
      <c r="E567" s="12">
        <v>0.12083333333333333</v>
      </c>
      <c r="F567" s="13" t="s">
        <v>8</v>
      </c>
    </row>
    <row r="568" spans="1:6" x14ac:dyDescent="0.25">
      <c r="A568" s="4" t="s">
        <v>6</v>
      </c>
      <c r="B568" s="5" t="s">
        <v>7</v>
      </c>
      <c r="C568" s="5">
        <v>9</v>
      </c>
      <c r="D568" s="6">
        <v>45455</v>
      </c>
      <c r="E568" s="7">
        <v>0.32083333333333336</v>
      </c>
      <c r="F568" s="8" t="s">
        <v>10</v>
      </c>
    </row>
    <row r="569" spans="1:6" x14ac:dyDescent="0.25">
      <c r="A569" s="9" t="s">
        <v>6</v>
      </c>
      <c r="B569" s="10" t="s">
        <v>7</v>
      </c>
      <c r="C569" s="10">
        <v>3</v>
      </c>
      <c r="D569" s="11">
        <v>45455</v>
      </c>
      <c r="E569" s="12">
        <v>0.3215277777777778</v>
      </c>
      <c r="F569" s="13" t="s">
        <v>10</v>
      </c>
    </row>
    <row r="570" spans="1:6" x14ac:dyDescent="0.25">
      <c r="A570" s="4" t="s">
        <v>9</v>
      </c>
      <c r="B570" s="5" t="s">
        <v>7</v>
      </c>
      <c r="C570" s="5">
        <v>20</v>
      </c>
      <c r="D570" s="6">
        <v>45456</v>
      </c>
      <c r="E570" s="7">
        <v>0.53263888888888888</v>
      </c>
      <c r="F570" s="8" t="s">
        <v>10</v>
      </c>
    </row>
    <row r="571" spans="1:6" x14ac:dyDescent="0.25">
      <c r="A571" s="9" t="s">
        <v>9</v>
      </c>
      <c r="B571" s="10" t="s">
        <v>7</v>
      </c>
      <c r="C571" s="10">
        <v>20</v>
      </c>
      <c r="D571" s="11">
        <v>45456</v>
      </c>
      <c r="E571" s="12">
        <v>4.9305555555555554E-2</v>
      </c>
      <c r="F571" s="13" t="s">
        <v>10</v>
      </c>
    </row>
    <row r="572" spans="1:6" x14ac:dyDescent="0.25">
      <c r="A572" s="4" t="s">
        <v>9</v>
      </c>
      <c r="B572" s="5" t="s">
        <v>7</v>
      </c>
      <c r="C572" s="5">
        <v>10</v>
      </c>
      <c r="D572" s="6">
        <v>45456</v>
      </c>
      <c r="E572" s="7">
        <v>0.33055555555555555</v>
      </c>
      <c r="F572" s="8" t="s">
        <v>10</v>
      </c>
    </row>
    <row r="573" spans="1:6" x14ac:dyDescent="0.25">
      <c r="A573" s="9" t="s">
        <v>9</v>
      </c>
      <c r="B573" s="10" t="s">
        <v>7</v>
      </c>
      <c r="C573" s="10">
        <v>35</v>
      </c>
      <c r="D573" s="11">
        <v>45456</v>
      </c>
      <c r="E573" s="12">
        <v>0.33263888888888887</v>
      </c>
      <c r="F573" s="13" t="s">
        <v>10</v>
      </c>
    </row>
    <row r="574" spans="1:6" x14ac:dyDescent="0.25">
      <c r="A574" s="4" t="s">
        <v>9</v>
      </c>
      <c r="B574" s="5" t="s">
        <v>7</v>
      </c>
      <c r="C574" s="5">
        <v>5</v>
      </c>
      <c r="D574" s="6">
        <v>45456</v>
      </c>
      <c r="E574" s="7">
        <v>0.1451388888888889</v>
      </c>
      <c r="F574" s="8" t="s">
        <v>8</v>
      </c>
    </row>
    <row r="575" spans="1:6" x14ac:dyDescent="0.25">
      <c r="A575" s="9" t="s">
        <v>9</v>
      </c>
      <c r="B575" s="10" t="s">
        <v>7</v>
      </c>
      <c r="C575" s="10">
        <v>10</v>
      </c>
      <c r="D575" s="11">
        <v>45456</v>
      </c>
      <c r="E575" s="12">
        <v>0.21875</v>
      </c>
      <c r="F575" s="13" t="s">
        <v>8</v>
      </c>
    </row>
    <row r="576" spans="1:6" x14ac:dyDescent="0.25">
      <c r="A576" s="4" t="s">
        <v>9</v>
      </c>
      <c r="B576" s="5" t="s">
        <v>7</v>
      </c>
      <c r="C576" s="5">
        <v>10</v>
      </c>
      <c r="D576" s="6">
        <v>45457</v>
      </c>
      <c r="E576" s="7">
        <v>0.5131944444444444</v>
      </c>
      <c r="F576" s="8" t="s">
        <v>10</v>
      </c>
    </row>
    <row r="577" spans="1:6" x14ac:dyDescent="0.25">
      <c r="A577" s="9" t="s">
        <v>9</v>
      </c>
      <c r="B577" s="10" t="s">
        <v>7</v>
      </c>
      <c r="C577" s="10">
        <v>2</v>
      </c>
      <c r="D577" s="11">
        <v>45457</v>
      </c>
      <c r="E577" s="12">
        <v>0.33055555555555555</v>
      </c>
      <c r="F577" s="13" t="s">
        <v>10</v>
      </c>
    </row>
    <row r="578" spans="1:6" x14ac:dyDescent="0.25">
      <c r="A578" s="4" t="s">
        <v>9</v>
      </c>
      <c r="B578" s="5" t="s">
        <v>7</v>
      </c>
      <c r="C578" s="5">
        <v>2.5</v>
      </c>
      <c r="D578" s="6">
        <v>45460</v>
      </c>
      <c r="E578" s="7">
        <v>0.47916666666666669</v>
      </c>
      <c r="F578" s="8" t="s">
        <v>8</v>
      </c>
    </row>
    <row r="579" spans="1:6" x14ac:dyDescent="0.25">
      <c r="A579" s="9" t="s">
        <v>9</v>
      </c>
      <c r="B579" s="10" t="s">
        <v>7</v>
      </c>
      <c r="C579" s="10">
        <v>2</v>
      </c>
      <c r="D579" s="11">
        <v>45462</v>
      </c>
      <c r="E579" s="12">
        <v>0.33541666666666664</v>
      </c>
      <c r="F579" s="13" t="s">
        <v>10</v>
      </c>
    </row>
    <row r="580" spans="1:6" x14ac:dyDescent="0.25">
      <c r="A580" s="4" t="s">
        <v>9</v>
      </c>
      <c r="B580" s="5" t="s">
        <v>7</v>
      </c>
      <c r="C580" s="5">
        <v>10</v>
      </c>
      <c r="D580" s="6">
        <v>45462</v>
      </c>
      <c r="E580" s="7">
        <v>6.1111111111111109E-2</v>
      </c>
      <c r="F580" s="8" t="s">
        <v>8</v>
      </c>
    </row>
    <row r="581" spans="1:6" x14ac:dyDescent="0.25">
      <c r="A581" s="9" t="s">
        <v>6</v>
      </c>
      <c r="B581" s="10" t="s">
        <v>7</v>
      </c>
      <c r="C581" s="10">
        <v>5</v>
      </c>
      <c r="D581" s="11">
        <v>45462</v>
      </c>
      <c r="E581" s="12">
        <v>0.46458333333333335</v>
      </c>
      <c r="F581" s="13" t="s">
        <v>8</v>
      </c>
    </row>
    <row r="582" spans="1:6" x14ac:dyDescent="0.25">
      <c r="A582" s="4" t="s">
        <v>6</v>
      </c>
      <c r="B582" s="5" t="s">
        <v>7</v>
      </c>
      <c r="C582" s="5">
        <v>12</v>
      </c>
      <c r="D582" s="6">
        <v>45462</v>
      </c>
      <c r="E582" s="7">
        <v>0.47013888888888888</v>
      </c>
      <c r="F582" s="8" t="s">
        <v>8</v>
      </c>
    </row>
    <row r="583" spans="1:6" x14ac:dyDescent="0.25">
      <c r="A583" s="9" t="s">
        <v>6</v>
      </c>
      <c r="B583" s="10" t="s">
        <v>7</v>
      </c>
      <c r="C583" s="10">
        <v>23</v>
      </c>
      <c r="D583" s="11">
        <v>45463</v>
      </c>
      <c r="E583" s="12">
        <v>0.34027777777777779</v>
      </c>
      <c r="F583" s="13" t="s">
        <v>10</v>
      </c>
    </row>
    <row r="584" spans="1:6" x14ac:dyDescent="0.25">
      <c r="A584" s="4" t="s">
        <v>6</v>
      </c>
      <c r="B584" s="5" t="s">
        <v>7</v>
      </c>
      <c r="C584" s="5">
        <v>5</v>
      </c>
      <c r="D584" s="6">
        <v>45463</v>
      </c>
      <c r="E584" s="7">
        <v>0.51666666666666672</v>
      </c>
      <c r="F584" s="8" t="s">
        <v>8</v>
      </c>
    </row>
    <row r="585" spans="1:6" x14ac:dyDescent="0.25">
      <c r="A585" s="9" t="s">
        <v>6</v>
      </c>
      <c r="B585" s="10" t="s">
        <v>7</v>
      </c>
      <c r="C585" s="10">
        <v>10</v>
      </c>
      <c r="D585" s="11">
        <v>45463</v>
      </c>
      <c r="E585" s="12">
        <v>0.5180555555555556</v>
      </c>
      <c r="F585" s="13" t="s">
        <v>8</v>
      </c>
    </row>
    <row r="586" spans="1:6" x14ac:dyDescent="0.25">
      <c r="A586" s="4" t="s">
        <v>6</v>
      </c>
      <c r="B586" s="5" t="s">
        <v>7</v>
      </c>
      <c r="C586" s="5">
        <v>23</v>
      </c>
      <c r="D586" s="6">
        <v>45463</v>
      </c>
      <c r="E586" s="7">
        <v>6.9444444444444448E-2</v>
      </c>
      <c r="F586" s="8" t="s">
        <v>8</v>
      </c>
    </row>
    <row r="587" spans="1:6" x14ac:dyDescent="0.25">
      <c r="A587" s="9" t="s">
        <v>6</v>
      </c>
      <c r="B587" s="10" t="s">
        <v>7</v>
      </c>
      <c r="C587" s="10">
        <v>12</v>
      </c>
      <c r="D587" s="11">
        <v>45463</v>
      </c>
      <c r="E587" s="12">
        <v>0.49513888888888891</v>
      </c>
      <c r="F587" s="13" t="s">
        <v>8</v>
      </c>
    </row>
    <row r="588" spans="1:6" x14ac:dyDescent="0.25">
      <c r="A588" s="4" t="s">
        <v>6</v>
      </c>
      <c r="B588" s="5" t="s">
        <v>7</v>
      </c>
      <c r="C588" s="5">
        <v>5</v>
      </c>
      <c r="D588" s="6">
        <v>45464</v>
      </c>
      <c r="E588" s="7">
        <v>0.50416666666666665</v>
      </c>
      <c r="F588" s="8" t="s">
        <v>10</v>
      </c>
    </row>
    <row r="589" spans="1:6" x14ac:dyDescent="0.25">
      <c r="A589" s="9" t="s">
        <v>6</v>
      </c>
      <c r="B589" s="10" t="s">
        <v>7</v>
      </c>
      <c r="C589" s="10">
        <v>23</v>
      </c>
      <c r="D589" s="11">
        <v>45464</v>
      </c>
      <c r="E589" s="12">
        <v>0.50555555555555554</v>
      </c>
      <c r="F589" s="13" t="s">
        <v>10</v>
      </c>
    </row>
    <row r="590" spans="1:6" x14ac:dyDescent="0.25">
      <c r="A590" s="4" t="s">
        <v>6</v>
      </c>
      <c r="B590" s="5" t="s">
        <v>7</v>
      </c>
      <c r="C590" s="5">
        <v>10</v>
      </c>
      <c r="D590" s="6">
        <v>45464</v>
      </c>
      <c r="E590" s="7">
        <v>0.36319444444444443</v>
      </c>
      <c r="F590" s="8" t="s">
        <v>10</v>
      </c>
    </row>
    <row r="591" spans="1:6" x14ac:dyDescent="0.25">
      <c r="A591" s="9" t="s">
        <v>6</v>
      </c>
      <c r="B591" s="10" t="s">
        <v>7</v>
      </c>
      <c r="C591" s="10">
        <v>2</v>
      </c>
      <c r="D591" s="11">
        <v>45464</v>
      </c>
      <c r="E591" s="12">
        <v>0.53541666666666665</v>
      </c>
      <c r="F591" s="13" t="s">
        <v>8</v>
      </c>
    </row>
    <row r="592" spans="1:6" x14ac:dyDescent="0.25">
      <c r="A592" s="4" t="s">
        <v>6</v>
      </c>
      <c r="B592" s="5" t="s">
        <v>7</v>
      </c>
      <c r="C592" s="5">
        <v>5</v>
      </c>
      <c r="D592" s="6">
        <v>45464</v>
      </c>
      <c r="E592" s="7">
        <v>7.9166666666666663E-2</v>
      </c>
      <c r="F592" s="8" t="s">
        <v>8</v>
      </c>
    </row>
    <row r="593" spans="1:6" x14ac:dyDescent="0.25">
      <c r="A593" s="9" t="s">
        <v>6</v>
      </c>
      <c r="B593" s="10" t="s">
        <v>7</v>
      </c>
      <c r="C593" s="10">
        <v>10</v>
      </c>
      <c r="D593" s="11">
        <v>45464</v>
      </c>
      <c r="E593" s="12">
        <v>8.5416666666666669E-2</v>
      </c>
      <c r="F593" s="13" t="s">
        <v>8</v>
      </c>
    </row>
    <row r="594" spans="1:6" x14ac:dyDescent="0.25">
      <c r="A594" s="4" t="s">
        <v>6</v>
      </c>
      <c r="B594" s="5" t="s">
        <v>7</v>
      </c>
      <c r="C594" s="5">
        <v>22</v>
      </c>
      <c r="D594" s="6">
        <v>45464</v>
      </c>
      <c r="E594" s="7">
        <v>0.13958333333333334</v>
      </c>
      <c r="F594" s="8" t="s">
        <v>8</v>
      </c>
    </row>
    <row r="595" spans="1:6" x14ac:dyDescent="0.25">
      <c r="A595" s="9" t="s">
        <v>6</v>
      </c>
      <c r="B595" s="10" t="s">
        <v>7</v>
      </c>
      <c r="C595" s="10">
        <v>10</v>
      </c>
      <c r="D595" s="11">
        <v>45464</v>
      </c>
      <c r="E595" s="12">
        <v>0.15902777777777777</v>
      </c>
      <c r="F595" s="13" t="s">
        <v>8</v>
      </c>
    </row>
    <row r="596" spans="1:6" x14ac:dyDescent="0.25">
      <c r="A596" s="4" t="s">
        <v>9</v>
      </c>
      <c r="B596" s="5" t="s">
        <v>7</v>
      </c>
      <c r="C596" s="5">
        <v>25</v>
      </c>
      <c r="D596" s="6">
        <v>45465</v>
      </c>
      <c r="E596" s="7">
        <v>8.611111111111111E-2</v>
      </c>
      <c r="F596" s="8" t="s">
        <v>10</v>
      </c>
    </row>
    <row r="597" spans="1:6" x14ac:dyDescent="0.25">
      <c r="A597" s="9" t="s">
        <v>9</v>
      </c>
      <c r="B597" s="10" t="s">
        <v>7</v>
      </c>
      <c r="C597" s="10">
        <v>25</v>
      </c>
      <c r="D597" s="11">
        <v>45465</v>
      </c>
      <c r="E597" s="12">
        <v>8.6805555555555552E-2</v>
      </c>
      <c r="F597" s="13" t="s">
        <v>10</v>
      </c>
    </row>
    <row r="598" spans="1:6" x14ac:dyDescent="0.25">
      <c r="A598" s="4" t="s">
        <v>9</v>
      </c>
      <c r="B598" s="5" t="s">
        <v>7</v>
      </c>
      <c r="C598" s="5">
        <v>10</v>
      </c>
      <c r="D598" s="6">
        <v>45465</v>
      </c>
      <c r="E598" s="7">
        <v>0.18958333333333333</v>
      </c>
      <c r="F598" s="8" t="s">
        <v>10</v>
      </c>
    </row>
    <row r="599" spans="1:6" x14ac:dyDescent="0.25">
      <c r="A599" s="9" t="s">
        <v>9</v>
      </c>
      <c r="B599" s="10" t="s">
        <v>7</v>
      </c>
      <c r="C599" s="10">
        <v>25</v>
      </c>
      <c r="D599" s="11">
        <v>45465</v>
      </c>
      <c r="E599" s="12">
        <v>0.19930555555555557</v>
      </c>
      <c r="F599" s="13" t="s">
        <v>10</v>
      </c>
    </row>
    <row r="600" spans="1:6" x14ac:dyDescent="0.25">
      <c r="A600" s="4" t="s">
        <v>9</v>
      </c>
      <c r="B600" s="5" t="s">
        <v>7</v>
      </c>
      <c r="C600" s="5">
        <v>10</v>
      </c>
      <c r="D600" s="6">
        <v>45465</v>
      </c>
      <c r="E600" s="7">
        <v>0.37847222222222221</v>
      </c>
      <c r="F600" s="8" t="s">
        <v>10</v>
      </c>
    </row>
    <row r="601" spans="1:6" x14ac:dyDescent="0.25">
      <c r="A601" s="9" t="s">
        <v>9</v>
      </c>
      <c r="B601" s="10" t="s">
        <v>7</v>
      </c>
      <c r="C601" s="10">
        <v>15</v>
      </c>
      <c r="D601" s="11">
        <v>45465</v>
      </c>
      <c r="E601" s="12">
        <v>0.47361111111111109</v>
      </c>
      <c r="F601" s="13" t="s">
        <v>10</v>
      </c>
    </row>
    <row r="602" spans="1:6" x14ac:dyDescent="0.25">
      <c r="A602" s="4" t="s">
        <v>9</v>
      </c>
      <c r="B602" s="5" t="s">
        <v>7</v>
      </c>
      <c r="C602" s="5">
        <v>5</v>
      </c>
      <c r="D602" s="6">
        <v>45465</v>
      </c>
      <c r="E602" s="7">
        <v>0.51180555555555551</v>
      </c>
      <c r="F602" s="8" t="s">
        <v>8</v>
      </c>
    </row>
    <row r="603" spans="1:6" x14ac:dyDescent="0.25">
      <c r="A603" s="9" t="s">
        <v>9</v>
      </c>
      <c r="B603" s="10" t="s">
        <v>7</v>
      </c>
      <c r="C603" s="10">
        <v>10</v>
      </c>
      <c r="D603" s="11">
        <v>45465</v>
      </c>
      <c r="E603" s="12">
        <v>0.51249999999999996</v>
      </c>
      <c r="F603" s="13" t="s">
        <v>8</v>
      </c>
    </row>
    <row r="604" spans="1:6" x14ac:dyDescent="0.25">
      <c r="A604" s="4" t="s">
        <v>9</v>
      </c>
      <c r="B604" s="5" t="s">
        <v>7</v>
      </c>
      <c r="C604" s="5">
        <v>25</v>
      </c>
      <c r="D604" s="6">
        <v>45467</v>
      </c>
      <c r="E604" s="7">
        <v>0.26041666666666669</v>
      </c>
      <c r="F604" s="8" t="s">
        <v>8</v>
      </c>
    </row>
    <row r="605" spans="1:6" x14ac:dyDescent="0.25">
      <c r="A605" s="9" t="s">
        <v>9</v>
      </c>
      <c r="B605" s="10" t="s">
        <v>7</v>
      </c>
      <c r="C605" s="10">
        <v>5</v>
      </c>
      <c r="D605" s="11">
        <v>45467</v>
      </c>
      <c r="E605" s="12">
        <v>0.26666666666666666</v>
      </c>
      <c r="F605" s="13" t="s">
        <v>8</v>
      </c>
    </row>
    <row r="606" spans="1:6" x14ac:dyDescent="0.25">
      <c r="A606" s="4" t="s">
        <v>9</v>
      </c>
      <c r="B606" s="5" t="s">
        <v>7</v>
      </c>
      <c r="C606" s="5">
        <v>25</v>
      </c>
      <c r="D606" s="6">
        <v>45468</v>
      </c>
      <c r="E606" s="7">
        <v>0.46388888888888891</v>
      </c>
      <c r="F606" s="8" t="s">
        <v>10</v>
      </c>
    </row>
    <row r="607" spans="1:6" x14ac:dyDescent="0.25">
      <c r="A607" s="9" t="s">
        <v>9</v>
      </c>
      <c r="B607" s="10" t="s">
        <v>7</v>
      </c>
      <c r="C607" s="10">
        <v>5</v>
      </c>
      <c r="D607" s="11">
        <v>45468</v>
      </c>
      <c r="E607" s="12">
        <v>0.49027777777777776</v>
      </c>
      <c r="F607" s="13" t="s">
        <v>10</v>
      </c>
    </row>
    <row r="608" spans="1:6" x14ac:dyDescent="0.25">
      <c r="A608" s="4" t="s">
        <v>9</v>
      </c>
      <c r="B608" s="5" t="s">
        <v>7</v>
      </c>
      <c r="C608" s="5">
        <v>10</v>
      </c>
      <c r="D608" s="6">
        <v>45468</v>
      </c>
      <c r="E608" s="7">
        <v>0.51041666666666663</v>
      </c>
      <c r="F608" s="8" t="s">
        <v>8</v>
      </c>
    </row>
    <row r="609" spans="1:6" x14ac:dyDescent="0.25">
      <c r="A609" s="9" t="s">
        <v>6</v>
      </c>
      <c r="B609" s="10" t="s">
        <v>7</v>
      </c>
      <c r="C609" s="10">
        <v>18</v>
      </c>
      <c r="D609" s="11">
        <v>45468</v>
      </c>
      <c r="E609" s="12">
        <v>0.36388888888888887</v>
      </c>
      <c r="F609" s="13" t="s">
        <v>10</v>
      </c>
    </row>
    <row r="610" spans="1:6" x14ac:dyDescent="0.25">
      <c r="A610" s="4" t="s">
        <v>9</v>
      </c>
      <c r="B610" s="5" t="s">
        <v>7</v>
      </c>
      <c r="C610" s="5">
        <v>13</v>
      </c>
      <c r="D610" s="6">
        <v>45469</v>
      </c>
      <c r="E610" s="7">
        <v>0.32569444444444445</v>
      </c>
      <c r="F610" s="8" t="s">
        <v>10</v>
      </c>
    </row>
    <row r="611" spans="1:6" x14ac:dyDescent="0.25">
      <c r="A611" s="9" t="s">
        <v>9</v>
      </c>
      <c r="B611" s="10" t="s">
        <v>7</v>
      </c>
      <c r="C611" s="10">
        <v>7.5</v>
      </c>
      <c r="D611" s="11">
        <v>45470</v>
      </c>
      <c r="E611" s="12">
        <v>0.38124999999999998</v>
      </c>
      <c r="F611" s="13" t="s">
        <v>10</v>
      </c>
    </row>
    <row r="612" spans="1:6" x14ac:dyDescent="0.25">
      <c r="A612" s="4" t="s">
        <v>6</v>
      </c>
      <c r="B612" s="5" t="s">
        <v>7</v>
      </c>
      <c r="C612" s="5">
        <v>10</v>
      </c>
      <c r="D612" s="6">
        <v>45470</v>
      </c>
      <c r="E612" s="7">
        <v>0.51249999999999996</v>
      </c>
      <c r="F612" s="8" t="s">
        <v>8</v>
      </c>
    </row>
    <row r="613" spans="1:6" x14ac:dyDescent="0.25">
      <c r="A613" s="9" t="s">
        <v>6</v>
      </c>
      <c r="B613" s="10" t="s">
        <v>7</v>
      </c>
      <c r="C613" s="10">
        <v>10</v>
      </c>
      <c r="D613" s="11">
        <v>45470</v>
      </c>
      <c r="E613" s="12">
        <v>0.53402777777777777</v>
      </c>
      <c r="F613" s="13" t="s">
        <v>8</v>
      </c>
    </row>
    <row r="614" spans="1:6" x14ac:dyDescent="0.25">
      <c r="A614" s="4" t="s">
        <v>6</v>
      </c>
      <c r="B614" s="5" t="s">
        <v>7</v>
      </c>
      <c r="C614" s="5">
        <v>20</v>
      </c>
      <c r="D614" s="6">
        <v>45470</v>
      </c>
      <c r="E614" s="7">
        <v>5.6250000000000001E-2</v>
      </c>
      <c r="F614" s="8" t="s">
        <v>8</v>
      </c>
    </row>
    <row r="615" spans="1:6" x14ac:dyDescent="0.25">
      <c r="A615" s="9" t="s">
        <v>6</v>
      </c>
      <c r="B615" s="10" t="s">
        <v>7</v>
      </c>
      <c r="C615" s="10">
        <v>10</v>
      </c>
      <c r="D615" s="11">
        <v>45470</v>
      </c>
      <c r="E615" s="12">
        <v>0.38055555555555554</v>
      </c>
      <c r="F615" s="13" t="s">
        <v>10</v>
      </c>
    </row>
    <row r="616" spans="1:6" x14ac:dyDescent="0.25">
      <c r="A616" s="4" t="s">
        <v>6</v>
      </c>
      <c r="B616" s="5" t="s">
        <v>7</v>
      </c>
      <c r="C616" s="5">
        <v>20</v>
      </c>
      <c r="D616" s="6">
        <v>45471</v>
      </c>
      <c r="E616" s="7">
        <v>0.22500000000000001</v>
      </c>
      <c r="F616" s="8" t="s">
        <v>8</v>
      </c>
    </row>
    <row r="617" spans="1:6" x14ac:dyDescent="0.25">
      <c r="A617" s="9" t="s">
        <v>6</v>
      </c>
      <c r="B617" s="10" t="s">
        <v>7</v>
      </c>
      <c r="C617" s="10">
        <v>25</v>
      </c>
      <c r="D617" s="11">
        <v>45472</v>
      </c>
      <c r="E617" s="12">
        <v>0.50694444444444442</v>
      </c>
      <c r="F617" s="13" t="s">
        <v>10</v>
      </c>
    </row>
    <row r="618" spans="1:6" x14ac:dyDescent="0.25">
      <c r="A618" s="4" t="s">
        <v>6</v>
      </c>
      <c r="B618" s="5" t="s">
        <v>7</v>
      </c>
      <c r="C618" s="5">
        <v>10</v>
      </c>
      <c r="D618" s="6">
        <v>45472</v>
      </c>
      <c r="E618" s="7">
        <v>0.13263888888888889</v>
      </c>
      <c r="F618" s="8" t="s">
        <v>10</v>
      </c>
    </row>
    <row r="619" spans="1:6" x14ac:dyDescent="0.25">
      <c r="A619" s="9" t="s">
        <v>9</v>
      </c>
      <c r="B619" s="10" t="s">
        <v>7</v>
      </c>
      <c r="C619" s="10">
        <v>10</v>
      </c>
      <c r="D619" s="11">
        <v>45472</v>
      </c>
      <c r="E619" s="12">
        <v>0.1736111111111111</v>
      </c>
      <c r="F619" s="13" t="s">
        <v>8</v>
      </c>
    </row>
    <row r="620" spans="1:6" x14ac:dyDescent="0.25">
      <c r="A620" s="4" t="s">
        <v>9</v>
      </c>
      <c r="B620" s="5" t="s">
        <v>7</v>
      </c>
      <c r="C620" s="5">
        <v>10</v>
      </c>
      <c r="D620" s="6">
        <v>45472</v>
      </c>
      <c r="E620" s="7">
        <v>0.1736111111111111</v>
      </c>
      <c r="F620" s="8" t="s">
        <v>8</v>
      </c>
    </row>
    <row r="621" spans="1:6" x14ac:dyDescent="0.25">
      <c r="A621" s="9" t="s">
        <v>9</v>
      </c>
      <c r="B621" s="10" t="s">
        <v>7</v>
      </c>
      <c r="C621" s="10">
        <v>10</v>
      </c>
      <c r="D621" s="11">
        <v>45472</v>
      </c>
      <c r="E621" s="12">
        <v>0.17430555555555555</v>
      </c>
      <c r="F621" s="13" t="s">
        <v>8</v>
      </c>
    </row>
    <row r="622" spans="1:6" x14ac:dyDescent="0.25">
      <c r="A622" s="4" t="s">
        <v>9</v>
      </c>
      <c r="B622" s="5" t="s">
        <v>7</v>
      </c>
      <c r="C622" s="5">
        <v>10</v>
      </c>
      <c r="D622" s="6">
        <v>45473</v>
      </c>
      <c r="E622" s="7">
        <v>5.347222222222222E-2</v>
      </c>
      <c r="F622" s="8" t="s">
        <v>10</v>
      </c>
    </row>
    <row r="623" spans="1:6" x14ac:dyDescent="0.25">
      <c r="A623" s="9" t="s">
        <v>9</v>
      </c>
      <c r="B623" s="10" t="s">
        <v>7</v>
      </c>
      <c r="C623" s="10">
        <v>10</v>
      </c>
      <c r="D623" s="11">
        <v>45473</v>
      </c>
      <c r="E623" s="12">
        <v>5.4166666666666669E-2</v>
      </c>
      <c r="F623" s="13" t="s">
        <v>10</v>
      </c>
    </row>
    <row r="624" spans="1:6" x14ac:dyDescent="0.25">
      <c r="A624" s="4" t="s">
        <v>9</v>
      </c>
      <c r="B624" s="5" t="s">
        <v>7</v>
      </c>
      <c r="C624" s="5">
        <v>15</v>
      </c>
      <c r="D624" s="6">
        <v>45473</v>
      </c>
      <c r="E624" s="7">
        <v>9.0277777777777776E-2</v>
      </c>
      <c r="F624" s="8" t="s">
        <v>10</v>
      </c>
    </row>
    <row r="625" spans="1:6" x14ac:dyDescent="0.25">
      <c r="A625" s="9" t="s">
        <v>9</v>
      </c>
      <c r="B625" s="10" t="s">
        <v>7</v>
      </c>
      <c r="C625" s="10">
        <v>8</v>
      </c>
      <c r="D625" s="11">
        <v>45473</v>
      </c>
      <c r="E625" s="12">
        <v>0.49444444444444446</v>
      </c>
      <c r="F625" s="13" t="s">
        <v>10</v>
      </c>
    </row>
    <row r="626" spans="1:6" x14ac:dyDescent="0.25">
      <c r="A626" s="4" t="s">
        <v>9</v>
      </c>
      <c r="B626" s="5" t="s">
        <v>7</v>
      </c>
      <c r="C626" s="5">
        <v>10</v>
      </c>
      <c r="D626" s="6">
        <v>45474</v>
      </c>
      <c r="E626" s="7">
        <v>0.51666666666666672</v>
      </c>
      <c r="F626" s="8" t="s">
        <v>10</v>
      </c>
    </row>
    <row r="627" spans="1:6" x14ac:dyDescent="0.25">
      <c r="A627" s="9" t="s">
        <v>9</v>
      </c>
      <c r="B627" s="10" t="s">
        <v>7</v>
      </c>
      <c r="C627" s="10">
        <v>9</v>
      </c>
      <c r="D627" s="11">
        <v>45474</v>
      </c>
      <c r="E627" s="12">
        <v>0.21180555555555555</v>
      </c>
      <c r="F627" s="13" t="s">
        <v>8</v>
      </c>
    </row>
    <row r="628" spans="1:6" x14ac:dyDescent="0.25">
      <c r="A628" s="4" t="s">
        <v>9</v>
      </c>
      <c r="B628" s="5" t="s">
        <v>7</v>
      </c>
      <c r="C628" s="5">
        <v>3.5</v>
      </c>
      <c r="D628" s="6">
        <v>45475</v>
      </c>
      <c r="E628" s="7">
        <v>0.38680555555555557</v>
      </c>
      <c r="F628" s="8" t="s">
        <v>10</v>
      </c>
    </row>
    <row r="629" spans="1:6" x14ac:dyDescent="0.25">
      <c r="A629" s="9" t="s">
        <v>9</v>
      </c>
      <c r="B629" s="10" t="s">
        <v>7</v>
      </c>
      <c r="C629" s="10">
        <v>8</v>
      </c>
      <c r="D629" s="11">
        <v>45475</v>
      </c>
      <c r="E629" s="12">
        <v>0.25277777777777777</v>
      </c>
      <c r="F629" s="13" t="s">
        <v>8</v>
      </c>
    </row>
    <row r="630" spans="1:6" x14ac:dyDescent="0.25">
      <c r="A630" s="4" t="s">
        <v>6</v>
      </c>
      <c r="B630" s="5" t="s">
        <v>7</v>
      </c>
      <c r="C630" s="5">
        <v>10</v>
      </c>
      <c r="D630" s="6">
        <v>45476</v>
      </c>
      <c r="E630" s="7">
        <v>0.28958333333333336</v>
      </c>
      <c r="F630" s="8" t="s">
        <v>8</v>
      </c>
    </row>
    <row r="631" spans="1:6" x14ac:dyDescent="0.25">
      <c r="A631" s="9" t="s">
        <v>6</v>
      </c>
      <c r="B631" s="10" t="s">
        <v>7</v>
      </c>
      <c r="C631" s="10">
        <v>13</v>
      </c>
      <c r="D631" s="11">
        <v>45476</v>
      </c>
      <c r="E631" s="12">
        <v>0.2902777777777778</v>
      </c>
      <c r="F631" s="13" t="s">
        <v>8</v>
      </c>
    </row>
    <row r="632" spans="1:6" x14ac:dyDescent="0.25">
      <c r="A632" s="4" t="s">
        <v>9</v>
      </c>
      <c r="B632" s="5" t="s">
        <v>7</v>
      </c>
      <c r="C632" s="5">
        <v>12</v>
      </c>
      <c r="D632" s="6">
        <v>45477</v>
      </c>
      <c r="E632" s="7">
        <v>0.39027777777777778</v>
      </c>
      <c r="F632" s="8" t="s">
        <v>10</v>
      </c>
    </row>
    <row r="633" spans="1:6" x14ac:dyDescent="0.25">
      <c r="A633" s="9" t="s">
        <v>9</v>
      </c>
      <c r="B633" s="10" t="s">
        <v>7</v>
      </c>
      <c r="C633" s="10">
        <v>6</v>
      </c>
      <c r="D633" s="11">
        <v>45477</v>
      </c>
      <c r="E633" s="12">
        <v>0.39097222222222222</v>
      </c>
      <c r="F633" s="13" t="s">
        <v>10</v>
      </c>
    </row>
    <row r="634" spans="1:6" x14ac:dyDescent="0.25">
      <c r="A634" s="4" t="s">
        <v>9</v>
      </c>
      <c r="B634" s="5" t="s">
        <v>7</v>
      </c>
      <c r="C634" s="5">
        <v>3</v>
      </c>
      <c r="D634" s="6">
        <v>45477</v>
      </c>
      <c r="E634" s="7">
        <v>0.46319444444444446</v>
      </c>
      <c r="F634" s="8" t="s">
        <v>10</v>
      </c>
    </row>
    <row r="635" spans="1:6" x14ac:dyDescent="0.25">
      <c r="A635" s="9" t="s">
        <v>9</v>
      </c>
      <c r="B635" s="10" t="s">
        <v>7</v>
      </c>
      <c r="C635" s="10">
        <v>11</v>
      </c>
      <c r="D635" s="11">
        <v>45478</v>
      </c>
      <c r="E635" s="12">
        <v>0.37430555555555556</v>
      </c>
      <c r="F635" s="13" t="s">
        <v>10</v>
      </c>
    </row>
    <row r="636" spans="1:6" x14ac:dyDescent="0.25">
      <c r="A636" s="4" t="s">
        <v>9</v>
      </c>
      <c r="B636" s="5" t="s">
        <v>7</v>
      </c>
      <c r="C636" s="5">
        <v>10</v>
      </c>
      <c r="D636" s="6">
        <v>45479</v>
      </c>
      <c r="E636" s="7">
        <v>0.4777777777777778</v>
      </c>
      <c r="F636" s="8" t="s">
        <v>8</v>
      </c>
    </row>
    <row r="637" spans="1:6" x14ac:dyDescent="0.25">
      <c r="A637" s="9" t="s">
        <v>9</v>
      </c>
      <c r="B637" s="10" t="s">
        <v>7</v>
      </c>
      <c r="C637" s="10">
        <v>10</v>
      </c>
      <c r="D637" s="11">
        <v>45479</v>
      </c>
      <c r="E637" s="12">
        <v>0.47847222222222224</v>
      </c>
      <c r="F637" s="13" t="s">
        <v>8</v>
      </c>
    </row>
    <row r="638" spans="1:6" x14ac:dyDescent="0.25">
      <c r="A638" s="4" t="s">
        <v>9</v>
      </c>
      <c r="B638" s="5" t="s">
        <v>7</v>
      </c>
      <c r="C638" s="5">
        <v>20</v>
      </c>
      <c r="D638" s="6">
        <v>45479</v>
      </c>
      <c r="E638" s="7">
        <v>0.49027777777777776</v>
      </c>
      <c r="F638" s="8" t="s">
        <v>8</v>
      </c>
    </row>
    <row r="639" spans="1:6" x14ac:dyDescent="0.25">
      <c r="A639" s="9" t="s">
        <v>9</v>
      </c>
      <c r="B639" s="10" t="s">
        <v>7</v>
      </c>
      <c r="C639" s="10">
        <v>10</v>
      </c>
      <c r="D639" s="11">
        <v>45480</v>
      </c>
      <c r="E639" s="12">
        <v>9.166666666666666E-2</v>
      </c>
      <c r="F639" s="13" t="s">
        <v>8</v>
      </c>
    </row>
    <row r="640" spans="1:6" x14ac:dyDescent="0.25">
      <c r="A640" s="4" t="s">
        <v>9</v>
      </c>
      <c r="B640" s="5" t="s">
        <v>7</v>
      </c>
      <c r="C640" s="5">
        <v>10</v>
      </c>
      <c r="D640" s="6">
        <v>45480</v>
      </c>
      <c r="E640" s="7">
        <v>0.11874999999999999</v>
      </c>
      <c r="F640" s="8" t="s">
        <v>8</v>
      </c>
    </row>
    <row r="641" spans="1:6" x14ac:dyDescent="0.25">
      <c r="A641" s="9" t="s">
        <v>9</v>
      </c>
      <c r="B641" s="10" t="s">
        <v>7</v>
      </c>
      <c r="C641" s="10">
        <v>10</v>
      </c>
      <c r="D641" s="11">
        <v>45482</v>
      </c>
      <c r="E641" s="12">
        <v>0.45833333333333331</v>
      </c>
      <c r="F641" s="13" t="s">
        <v>10</v>
      </c>
    </row>
    <row r="642" spans="1:6" x14ac:dyDescent="0.25">
      <c r="A642" s="4" t="s">
        <v>9</v>
      </c>
      <c r="B642" s="5" t="s">
        <v>7</v>
      </c>
      <c r="C642" s="5">
        <v>20</v>
      </c>
      <c r="D642" s="6">
        <v>45482</v>
      </c>
      <c r="E642" s="7">
        <v>0.47361111111111109</v>
      </c>
      <c r="F642" s="8" t="s">
        <v>10</v>
      </c>
    </row>
    <row r="643" spans="1:6" x14ac:dyDescent="0.25">
      <c r="A643" s="9" t="s">
        <v>9</v>
      </c>
      <c r="B643" s="10" t="s">
        <v>7</v>
      </c>
      <c r="C643" s="10">
        <v>10</v>
      </c>
      <c r="D643" s="11">
        <v>45482</v>
      </c>
      <c r="E643" s="12">
        <v>0.52569444444444446</v>
      </c>
      <c r="F643" s="13" t="s">
        <v>8</v>
      </c>
    </row>
    <row r="644" spans="1:6" x14ac:dyDescent="0.25">
      <c r="A644" s="4" t="s">
        <v>9</v>
      </c>
      <c r="B644" s="5" t="s">
        <v>7</v>
      </c>
      <c r="C644" s="5">
        <v>10</v>
      </c>
      <c r="D644" s="6">
        <v>45482</v>
      </c>
      <c r="E644" s="7">
        <v>0.21319444444444444</v>
      </c>
      <c r="F644" s="8" t="s">
        <v>8</v>
      </c>
    </row>
    <row r="645" spans="1:6" x14ac:dyDescent="0.25">
      <c r="A645" s="9" t="s">
        <v>9</v>
      </c>
      <c r="B645" s="10" t="s">
        <v>7</v>
      </c>
      <c r="C645" s="10">
        <v>10</v>
      </c>
      <c r="D645" s="11">
        <v>45482</v>
      </c>
      <c r="E645" s="12">
        <v>0.21736111111111112</v>
      </c>
      <c r="F645" s="13" t="s">
        <v>8</v>
      </c>
    </row>
    <row r="646" spans="1:6" x14ac:dyDescent="0.25">
      <c r="A646" s="4" t="s">
        <v>9</v>
      </c>
      <c r="B646" s="5" t="s">
        <v>7</v>
      </c>
      <c r="C646" s="5">
        <v>8</v>
      </c>
      <c r="D646" s="6">
        <v>45483</v>
      </c>
      <c r="E646" s="7">
        <v>0.32430555555555557</v>
      </c>
      <c r="F646" s="8" t="s">
        <v>10</v>
      </c>
    </row>
    <row r="647" spans="1:6" x14ac:dyDescent="0.25">
      <c r="A647" s="9" t="s">
        <v>9</v>
      </c>
      <c r="B647" s="10" t="s">
        <v>7</v>
      </c>
      <c r="C647" s="10">
        <v>6.5</v>
      </c>
      <c r="D647" s="11">
        <v>45484</v>
      </c>
      <c r="E647" s="12">
        <v>0.33194444444444443</v>
      </c>
      <c r="F647" s="13" t="s">
        <v>10</v>
      </c>
    </row>
    <row r="648" spans="1:6" x14ac:dyDescent="0.25">
      <c r="A648" s="4" t="s">
        <v>9</v>
      </c>
      <c r="B648" s="5" t="s">
        <v>7</v>
      </c>
      <c r="C648" s="5">
        <v>12</v>
      </c>
      <c r="D648" s="6">
        <v>45485</v>
      </c>
      <c r="E648" s="7">
        <v>0.32083333333333336</v>
      </c>
      <c r="F648" s="8" t="s">
        <v>10</v>
      </c>
    </row>
    <row r="649" spans="1:6" x14ac:dyDescent="0.25">
      <c r="A649" s="9" t="s">
        <v>6</v>
      </c>
      <c r="B649" s="10" t="s">
        <v>7</v>
      </c>
      <c r="C649" s="10">
        <v>7</v>
      </c>
      <c r="D649" s="11">
        <v>45486</v>
      </c>
      <c r="E649" s="12">
        <v>0.39027777777777778</v>
      </c>
      <c r="F649" s="13" t="s">
        <v>10</v>
      </c>
    </row>
    <row r="650" spans="1:6" x14ac:dyDescent="0.25">
      <c r="A650" s="4" t="s">
        <v>6</v>
      </c>
      <c r="B650" s="5" t="s">
        <v>7</v>
      </c>
      <c r="C650" s="5">
        <v>7</v>
      </c>
      <c r="D650" s="6">
        <v>45486</v>
      </c>
      <c r="E650" s="7">
        <v>0.39097222222222222</v>
      </c>
      <c r="F650" s="8" t="s">
        <v>10</v>
      </c>
    </row>
    <row r="651" spans="1:6" x14ac:dyDescent="0.25">
      <c r="A651" s="9" t="s">
        <v>9</v>
      </c>
      <c r="B651" s="10" t="s">
        <v>7</v>
      </c>
      <c r="C651" s="10">
        <v>10</v>
      </c>
      <c r="D651" s="11">
        <v>45486</v>
      </c>
      <c r="E651" s="12">
        <v>5.7638888888888892E-2</v>
      </c>
      <c r="F651" s="13" t="s">
        <v>8</v>
      </c>
    </row>
    <row r="652" spans="1:6" x14ac:dyDescent="0.25">
      <c r="A652" s="4" t="s">
        <v>9</v>
      </c>
      <c r="B652" s="5" t="s">
        <v>7</v>
      </c>
      <c r="C652" s="5">
        <v>1.5</v>
      </c>
      <c r="D652" s="6">
        <v>45487</v>
      </c>
      <c r="E652" s="7">
        <v>0.31944444444444442</v>
      </c>
      <c r="F652" s="8" t="s">
        <v>10</v>
      </c>
    </row>
    <row r="653" spans="1:6" x14ac:dyDescent="0.25">
      <c r="A653" s="9" t="s">
        <v>9</v>
      </c>
      <c r="B653" s="10" t="s">
        <v>7</v>
      </c>
      <c r="C653" s="10">
        <v>16</v>
      </c>
      <c r="D653" s="11">
        <v>45488</v>
      </c>
      <c r="E653" s="12">
        <v>0.36388888888888887</v>
      </c>
      <c r="F653" s="13" t="s">
        <v>10</v>
      </c>
    </row>
    <row r="654" spans="1:6" x14ac:dyDescent="0.25">
      <c r="A654" s="4" t="s">
        <v>9</v>
      </c>
      <c r="B654" s="5" t="s">
        <v>7</v>
      </c>
      <c r="C654" s="5">
        <v>6</v>
      </c>
      <c r="D654" s="6">
        <v>45488</v>
      </c>
      <c r="E654" s="7">
        <v>0.36458333333333331</v>
      </c>
      <c r="F654" s="8" t="s">
        <v>10</v>
      </c>
    </row>
    <row r="655" spans="1:6" x14ac:dyDescent="0.25">
      <c r="A655" s="9" t="s">
        <v>9</v>
      </c>
      <c r="B655" s="10" t="s">
        <v>7</v>
      </c>
      <c r="C655" s="10">
        <v>3</v>
      </c>
      <c r="D655" s="11">
        <v>45488</v>
      </c>
      <c r="E655" s="12">
        <v>0.44027777777777777</v>
      </c>
      <c r="F655" s="13" t="s">
        <v>8</v>
      </c>
    </row>
    <row r="656" spans="1:6" x14ac:dyDescent="0.25">
      <c r="A656" s="4" t="s">
        <v>9</v>
      </c>
      <c r="B656" s="5" t="s">
        <v>7</v>
      </c>
      <c r="C656" s="5">
        <v>8</v>
      </c>
      <c r="D656" s="6">
        <v>45488</v>
      </c>
      <c r="E656" s="7">
        <v>0.44027777777777777</v>
      </c>
      <c r="F656" s="8" t="s">
        <v>8</v>
      </c>
    </row>
    <row r="657" spans="1:6" x14ac:dyDescent="0.25">
      <c r="A657" s="9" t="s">
        <v>9</v>
      </c>
      <c r="B657" s="10" t="s">
        <v>7</v>
      </c>
      <c r="C657" s="10">
        <v>6</v>
      </c>
      <c r="D657" s="11">
        <v>45490</v>
      </c>
      <c r="E657" s="12">
        <v>0.48333333333333334</v>
      </c>
      <c r="F657" s="13" t="s">
        <v>10</v>
      </c>
    </row>
    <row r="658" spans="1:6" x14ac:dyDescent="0.25">
      <c r="A658" s="4" t="s">
        <v>6</v>
      </c>
      <c r="B658" s="5" t="s">
        <v>7</v>
      </c>
      <c r="C658" s="5">
        <v>10</v>
      </c>
      <c r="D658" s="6">
        <v>45493</v>
      </c>
      <c r="E658" s="7">
        <v>0.16319444444444445</v>
      </c>
      <c r="F658" s="8" t="s">
        <v>8</v>
      </c>
    </row>
    <row r="659" spans="1:6" x14ac:dyDescent="0.25">
      <c r="A659" s="9" t="s">
        <v>6</v>
      </c>
      <c r="B659" s="10" t="s">
        <v>7</v>
      </c>
      <c r="C659" s="10">
        <v>8</v>
      </c>
      <c r="D659" s="11">
        <v>45493</v>
      </c>
      <c r="E659" s="12">
        <v>0.21597222222222223</v>
      </c>
      <c r="F659" s="13" t="s">
        <v>8</v>
      </c>
    </row>
    <row r="660" spans="1:6" x14ac:dyDescent="0.25">
      <c r="A660" s="4" t="s">
        <v>9</v>
      </c>
      <c r="B660" s="5" t="s">
        <v>7</v>
      </c>
      <c r="C660" s="5">
        <v>14</v>
      </c>
      <c r="D660" s="6">
        <v>45493</v>
      </c>
      <c r="E660" s="7">
        <v>0.4</v>
      </c>
      <c r="F660" s="8" t="s">
        <v>8</v>
      </c>
    </row>
    <row r="661" spans="1:6" x14ac:dyDescent="0.25">
      <c r="A661" s="9" t="s">
        <v>9</v>
      </c>
      <c r="B661" s="10" t="s">
        <v>7</v>
      </c>
      <c r="C661" s="10">
        <v>7</v>
      </c>
      <c r="D661" s="11">
        <v>45493</v>
      </c>
      <c r="E661" s="12">
        <v>0.40069444444444446</v>
      </c>
      <c r="F661" s="13" t="s">
        <v>8</v>
      </c>
    </row>
    <row r="662" spans="1:6" x14ac:dyDescent="0.25">
      <c r="A662" s="4" t="s">
        <v>9</v>
      </c>
      <c r="B662" s="5" t="s">
        <v>7</v>
      </c>
      <c r="C662" s="5">
        <v>14</v>
      </c>
      <c r="D662" s="6">
        <v>45494</v>
      </c>
      <c r="E662" s="7">
        <v>0.46875</v>
      </c>
      <c r="F662" s="8" t="s">
        <v>8</v>
      </c>
    </row>
    <row r="663" spans="1:6" x14ac:dyDescent="0.25">
      <c r="A663" s="9" t="s">
        <v>9</v>
      </c>
      <c r="B663" s="10" t="s">
        <v>7</v>
      </c>
      <c r="C663" s="10">
        <v>7</v>
      </c>
      <c r="D663" s="11">
        <v>45494</v>
      </c>
      <c r="E663" s="12">
        <v>0.46944444444444444</v>
      </c>
      <c r="F663" s="13" t="s">
        <v>8</v>
      </c>
    </row>
    <row r="664" spans="1:6" x14ac:dyDescent="0.25">
      <c r="A664" s="4" t="s">
        <v>6</v>
      </c>
      <c r="B664" s="5" t="s">
        <v>7</v>
      </c>
      <c r="C664" s="5">
        <v>20</v>
      </c>
      <c r="D664" s="6">
        <v>45496</v>
      </c>
      <c r="E664" s="7">
        <v>0.37152777777777779</v>
      </c>
      <c r="F664" s="8" t="s">
        <v>10</v>
      </c>
    </row>
    <row r="665" spans="1:6" x14ac:dyDescent="0.25">
      <c r="A665" s="9" t="s">
        <v>6</v>
      </c>
      <c r="B665" s="10" t="s">
        <v>7</v>
      </c>
      <c r="C665" s="10">
        <v>16</v>
      </c>
      <c r="D665" s="11">
        <v>45496</v>
      </c>
      <c r="E665" s="12">
        <v>0.37222222222222223</v>
      </c>
      <c r="F665" s="13" t="s">
        <v>10</v>
      </c>
    </row>
    <row r="666" spans="1:6" x14ac:dyDescent="0.25">
      <c r="A666" s="4" t="s">
        <v>6</v>
      </c>
      <c r="B666" s="5" t="s">
        <v>7</v>
      </c>
      <c r="C666" s="5">
        <v>7</v>
      </c>
      <c r="D666" s="6">
        <v>45496</v>
      </c>
      <c r="E666" s="7">
        <v>0.47291666666666665</v>
      </c>
      <c r="F666" s="8" t="s">
        <v>10</v>
      </c>
    </row>
    <row r="667" spans="1:6" x14ac:dyDescent="0.25">
      <c r="A667" s="9" t="s">
        <v>6</v>
      </c>
      <c r="B667" s="10" t="s">
        <v>7</v>
      </c>
      <c r="C667" s="10">
        <v>7</v>
      </c>
      <c r="D667" s="11">
        <v>45496</v>
      </c>
      <c r="E667" s="12">
        <v>0.10972222222222222</v>
      </c>
      <c r="F667" s="13" t="s">
        <v>8</v>
      </c>
    </row>
    <row r="668" spans="1:6" x14ac:dyDescent="0.25">
      <c r="A668" s="4" t="s">
        <v>6</v>
      </c>
      <c r="B668" s="5" t="s">
        <v>7</v>
      </c>
      <c r="C668" s="5">
        <v>10</v>
      </c>
      <c r="D668" s="6">
        <v>45497</v>
      </c>
      <c r="E668" s="7">
        <v>0.31597222222222221</v>
      </c>
      <c r="F668" s="8" t="s">
        <v>10</v>
      </c>
    </row>
    <row r="669" spans="1:6" x14ac:dyDescent="0.25">
      <c r="A669" s="9" t="s">
        <v>6</v>
      </c>
      <c r="B669" s="10" t="s">
        <v>7</v>
      </c>
      <c r="C669" s="10">
        <v>20</v>
      </c>
      <c r="D669" s="11">
        <v>45497</v>
      </c>
      <c r="E669" s="12">
        <v>0.31666666666666665</v>
      </c>
      <c r="F669" s="13" t="s">
        <v>10</v>
      </c>
    </row>
    <row r="670" spans="1:6" x14ac:dyDescent="0.25">
      <c r="A670" s="4" t="s">
        <v>6</v>
      </c>
      <c r="B670" s="5" t="s">
        <v>7</v>
      </c>
      <c r="C670" s="5">
        <v>7</v>
      </c>
      <c r="D670" s="6">
        <v>45497</v>
      </c>
      <c r="E670" s="7">
        <v>0.31666666666666665</v>
      </c>
      <c r="F670" s="8" t="s">
        <v>10</v>
      </c>
    </row>
    <row r="671" spans="1:6" x14ac:dyDescent="0.25">
      <c r="A671" s="9" t="s">
        <v>6</v>
      </c>
      <c r="B671" s="10" t="s">
        <v>7</v>
      </c>
      <c r="C671" s="10">
        <v>8</v>
      </c>
      <c r="D671" s="11">
        <v>45497</v>
      </c>
      <c r="E671" s="12">
        <v>0.12430555555555556</v>
      </c>
      <c r="F671" s="13" t="s">
        <v>8</v>
      </c>
    </row>
    <row r="672" spans="1:6" x14ac:dyDescent="0.25">
      <c r="A672" s="4" t="s">
        <v>6</v>
      </c>
      <c r="B672" s="5" t="s">
        <v>7</v>
      </c>
      <c r="C672" s="5">
        <v>5</v>
      </c>
      <c r="D672" s="6">
        <v>45498</v>
      </c>
      <c r="E672" s="7">
        <v>0.38750000000000001</v>
      </c>
      <c r="F672" s="8" t="s">
        <v>10</v>
      </c>
    </row>
    <row r="673" spans="1:6" x14ac:dyDescent="0.25">
      <c r="A673" s="9" t="s">
        <v>6</v>
      </c>
      <c r="B673" s="10" t="s">
        <v>7</v>
      </c>
      <c r="C673" s="10">
        <v>15</v>
      </c>
      <c r="D673" s="11">
        <v>45498</v>
      </c>
      <c r="E673" s="12">
        <v>0.38819444444444445</v>
      </c>
      <c r="F673" s="13" t="s">
        <v>10</v>
      </c>
    </row>
    <row r="674" spans="1:6" x14ac:dyDescent="0.25">
      <c r="A674" s="4" t="s">
        <v>6</v>
      </c>
      <c r="B674" s="5" t="s">
        <v>7</v>
      </c>
      <c r="C674" s="5">
        <v>23</v>
      </c>
      <c r="D674" s="6">
        <v>45500</v>
      </c>
      <c r="E674" s="7">
        <v>0.34305555555555556</v>
      </c>
      <c r="F674" s="8" t="s">
        <v>10</v>
      </c>
    </row>
    <row r="675" spans="1:6" x14ac:dyDescent="0.25">
      <c r="A675" s="9" t="s">
        <v>6</v>
      </c>
      <c r="B675" s="10" t="s">
        <v>7</v>
      </c>
      <c r="C675" s="10">
        <v>6</v>
      </c>
      <c r="D675" s="11">
        <v>45500</v>
      </c>
      <c r="E675" s="12">
        <v>0.15069444444444444</v>
      </c>
      <c r="F675" s="13" t="s">
        <v>8</v>
      </c>
    </row>
    <row r="676" spans="1:6" x14ac:dyDescent="0.25">
      <c r="A676" s="4" t="s">
        <v>9</v>
      </c>
      <c r="B676" s="5" t="s">
        <v>7</v>
      </c>
      <c r="C676" s="5">
        <v>20</v>
      </c>
      <c r="D676" s="6">
        <v>45500</v>
      </c>
      <c r="E676" s="7">
        <v>0.2013888888888889</v>
      </c>
      <c r="F676" s="8" t="s">
        <v>8</v>
      </c>
    </row>
    <row r="677" spans="1:6" x14ac:dyDescent="0.25">
      <c r="A677" s="9" t="s">
        <v>6</v>
      </c>
      <c r="B677" s="10" t="s">
        <v>7</v>
      </c>
      <c r="C677" s="10">
        <v>6</v>
      </c>
      <c r="D677" s="11">
        <v>45501</v>
      </c>
      <c r="E677" s="12">
        <v>0.30555555555555558</v>
      </c>
      <c r="F677" s="13" t="s">
        <v>10</v>
      </c>
    </row>
    <row r="678" spans="1:6" x14ac:dyDescent="0.25">
      <c r="A678" s="4" t="s">
        <v>9</v>
      </c>
      <c r="B678" s="5" t="s">
        <v>7</v>
      </c>
      <c r="C678" s="5">
        <v>7</v>
      </c>
      <c r="D678" s="6">
        <v>45501</v>
      </c>
      <c r="E678" s="7">
        <v>0.30625000000000002</v>
      </c>
      <c r="F678" s="8" t="s">
        <v>10</v>
      </c>
    </row>
    <row r="679" spans="1:6" x14ac:dyDescent="0.25">
      <c r="A679" s="9" t="s">
        <v>9</v>
      </c>
      <c r="B679" s="10" t="s">
        <v>7</v>
      </c>
      <c r="C679" s="10">
        <v>9</v>
      </c>
      <c r="D679" s="11">
        <v>45502</v>
      </c>
      <c r="E679" s="12">
        <v>0.21736111111111112</v>
      </c>
      <c r="F679" s="13" t="s">
        <v>8</v>
      </c>
    </row>
    <row r="680" spans="1:6" x14ac:dyDescent="0.25">
      <c r="A680" s="4" t="s">
        <v>9</v>
      </c>
      <c r="B680" s="5" t="s">
        <v>7</v>
      </c>
      <c r="C680" s="5">
        <v>7.5</v>
      </c>
      <c r="D680" s="6">
        <v>45502</v>
      </c>
      <c r="E680" s="7">
        <v>0.48472222222222222</v>
      </c>
      <c r="F680" s="8" t="s">
        <v>8</v>
      </c>
    </row>
    <row r="681" spans="1:6" x14ac:dyDescent="0.25">
      <c r="A681" s="9" t="s">
        <v>6</v>
      </c>
      <c r="B681" s="10" t="s">
        <v>7</v>
      </c>
      <c r="C681" s="10">
        <v>6</v>
      </c>
      <c r="D681" s="11">
        <v>45503</v>
      </c>
      <c r="E681" s="12">
        <v>5.347222222222222E-2</v>
      </c>
      <c r="F681" s="13" t="s">
        <v>8</v>
      </c>
    </row>
    <row r="682" spans="1:6" x14ac:dyDescent="0.25">
      <c r="A682" s="4" t="s">
        <v>6</v>
      </c>
      <c r="B682" s="5" t="s">
        <v>7</v>
      </c>
      <c r="C682" s="5">
        <v>20</v>
      </c>
      <c r="D682" s="6">
        <v>45503</v>
      </c>
      <c r="E682" s="7">
        <v>5.4166666666666669E-2</v>
      </c>
      <c r="F682" s="8" t="s">
        <v>8</v>
      </c>
    </row>
    <row r="683" spans="1:6" x14ac:dyDescent="0.25">
      <c r="A683" s="9" t="s">
        <v>6</v>
      </c>
      <c r="B683" s="10" t="s">
        <v>7</v>
      </c>
      <c r="C683" s="10">
        <v>10</v>
      </c>
      <c r="D683" s="11">
        <v>45503</v>
      </c>
      <c r="E683" s="12">
        <v>0.13472222222222222</v>
      </c>
      <c r="F683" s="13" t="s">
        <v>8</v>
      </c>
    </row>
    <row r="684" spans="1:6" x14ac:dyDescent="0.25">
      <c r="A684" s="4" t="s">
        <v>6</v>
      </c>
      <c r="B684" s="5" t="s">
        <v>7</v>
      </c>
      <c r="C684" s="5">
        <v>7</v>
      </c>
      <c r="D684" s="6">
        <v>45503</v>
      </c>
      <c r="E684" s="7">
        <v>0.44861111111111113</v>
      </c>
      <c r="F684" s="8" t="s">
        <v>8</v>
      </c>
    </row>
    <row r="685" spans="1:6" x14ac:dyDescent="0.25">
      <c r="A685" s="9" t="s">
        <v>6</v>
      </c>
      <c r="B685" s="10" t="s">
        <v>7</v>
      </c>
      <c r="C685" s="10">
        <v>10</v>
      </c>
      <c r="D685" s="11">
        <v>45503</v>
      </c>
      <c r="E685" s="12">
        <v>0.44930555555555557</v>
      </c>
      <c r="F685" s="13" t="s">
        <v>8</v>
      </c>
    </row>
    <row r="686" spans="1:6" x14ac:dyDescent="0.25">
      <c r="A686" s="4" t="s">
        <v>6</v>
      </c>
      <c r="B686" s="5" t="s">
        <v>7</v>
      </c>
      <c r="C686" s="5">
        <v>20</v>
      </c>
      <c r="D686" s="6">
        <v>45503</v>
      </c>
      <c r="E686" s="7">
        <v>0.47708333333333336</v>
      </c>
      <c r="F686" s="8" t="s">
        <v>8</v>
      </c>
    </row>
    <row r="687" spans="1:6" x14ac:dyDescent="0.25">
      <c r="A687" s="9" t="s">
        <v>9</v>
      </c>
      <c r="B687" s="10" t="s">
        <v>7</v>
      </c>
      <c r="C687" s="10">
        <v>8</v>
      </c>
      <c r="D687" s="11">
        <v>45504</v>
      </c>
      <c r="E687" s="12">
        <v>0.22777777777777777</v>
      </c>
      <c r="F687" s="13" t="s">
        <v>8</v>
      </c>
    </row>
    <row r="688" spans="1:6" x14ac:dyDescent="0.25">
      <c r="A688" s="4" t="s">
        <v>9</v>
      </c>
      <c r="B688" s="5" t="s">
        <v>7</v>
      </c>
      <c r="C688" s="5">
        <v>10</v>
      </c>
      <c r="D688" s="6">
        <v>45504</v>
      </c>
      <c r="E688" s="7">
        <v>0.32500000000000001</v>
      </c>
      <c r="F688" s="8" t="s">
        <v>8</v>
      </c>
    </row>
    <row r="689" spans="1:6" x14ac:dyDescent="0.25">
      <c r="A689" s="9" t="s">
        <v>9</v>
      </c>
      <c r="B689" s="10" t="s">
        <v>7</v>
      </c>
      <c r="C689" s="10">
        <v>10</v>
      </c>
      <c r="D689" s="11">
        <v>45504</v>
      </c>
      <c r="E689" s="12">
        <v>0.47499999999999998</v>
      </c>
      <c r="F689" s="13" t="s">
        <v>8</v>
      </c>
    </row>
    <row r="690" spans="1:6" x14ac:dyDescent="0.25">
      <c r="A690" s="4" t="s">
        <v>9</v>
      </c>
      <c r="B690" s="5" t="s">
        <v>7</v>
      </c>
      <c r="C690" s="5">
        <v>25</v>
      </c>
      <c r="D690" s="6">
        <v>45504</v>
      </c>
      <c r="E690" s="7">
        <v>0.47499999999999998</v>
      </c>
      <c r="F690" s="8" t="s">
        <v>8</v>
      </c>
    </row>
    <row r="691" spans="1:6" x14ac:dyDescent="0.25">
      <c r="A691" s="9" t="s">
        <v>9</v>
      </c>
      <c r="B691" s="10" t="s">
        <v>7</v>
      </c>
      <c r="C691" s="10">
        <v>25</v>
      </c>
      <c r="D691" s="11">
        <v>45505</v>
      </c>
      <c r="E691" s="12">
        <v>0.33819444444444446</v>
      </c>
      <c r="F691" s="13" t="s">
        <v>10</v>
      </c>
    </row>
    <row r="692" spans="1:6" x14ac:dyDescent="0.25">
      <c r="A692" s="4" t="s">
        <v>9</v>
      </c>
      <c r="B692" s="5" t="s">
        <v>7</v>
      </c>
      <c r="C692" s="5">
        <v>10</v>
      </c>
      <c r="D692" s="6">
        <v>45505</v>
      </c>
      <c r="E692" s="7">
        <v>0.33888888888888891</v>
      </c>
      <c r="F692" s="8" t="s">
        <v>10</v>
      </c>
    </row>
    <row r="693" spans="1:6" x14ac:dyDescent="0.25">
      <c r="A693" s="9" t="s">
        <v>9</v>
      </c>
      <c r="B693" s="10" t="s">
        <v>7</v>
      </c>
      <c r="C693" s="10">
        <v>25</v>
      </c>
      <c r="D693" s="11">
        <v>45505</v>
      </c>
      <c r="E693" s="12">
        <v>0.33888888888888891</v>
      </c>
      <c r="F693" s="13" t="s">
        <v>10</v>
      </c>
    </row>
    <row r="694" spans="1:6" x14ac:dyDescent="0.25">
      <c r="A694" s="4" t="s">
        <v>9</v>
      </c>
      <c r="B694" s="5" t="s">
        <v>7</v>
      </c>
      <c r="C694" s="5">
        <v>20</v>
      </c>
      <c r="D694" s="6">
        <v>45505</v>
      </c>
      <c r="E694" s="7">
        <v>0.34166666666666667</v>
      </c>
      <c r="F694" s="8" t="s">
        <v>10</v>
      </c>
    </row>
    <row r="695" spans="1:6" x14ac:dyDescent="0.25">
      <c r="A695" s="9" t="s">
        <v>9</v>
      </c>
      <c r="B695" s="10" t="s">
        <v>7</v>
      </c>
      <c r="C695" s="10">
        <v>7.5</v>
      </c>
      <c r="D695" s="11">
        <v>45505</v>
      </c>
      <c r="E695" s="12">
        <v>0.48402777777777778</v>
      </c>
      <c r="F695" s="13" t="s">
        <v>10</v>
      </c>
    </row>
    <row r="696" spans="1:6" x14ac:dyDescent="0.25">
      <c r="A696" s="4" t="s">
        <v>9</v>
      </c>
      <c r="B696" s="5" t="s">
        <v>7</v>
      </c>
      <c r="C696" s="5">
        <v>6</v>
      </c>
      <c r="D696" s="6">
        <v>45506</v>
      </c>
      <c r="E696" s="7">
        <v>0.375</v>
      </c>
      <c r="F696" s="8" t="s">
        <v>10</v>
      </c>
    </row>
    <row r="697" spans="1:6" x14ac:dyDescent="0.25">
      <c r="A697" s="9" t="s">
        <v>9</v>
      </c>
      <c r="B697" s="10" t="s">
        <v>7</v>
      </c>
      <c r="C697" s="10">
        <v>8</v>
      </c>
      <c r="D697" s="11">
        <v>45508</v>
      </c>
      <c r="E697" s="12">
        <v>0.47222222222222221</v>
      </c>
      <c r="F697" s="13" t="s">
        <v>10</v>
      </c>
    </row>
    <row r="698" spans="1:6" x14ac:dyDescent="0.25">
      <c r="A698" s="4" t="s">
        <v>9</v>
      </c>
      <c r="B698" s="5" t="s">
        <v>7</v>
      </c>
      <c r="C698" s="5">
        <v>8</v>
      </c>
      <c r="D698" s="6">
        <v>45508</v>
      </c>
      <c r="E698" s="7">
        <v>0.13125000000000001</v>
      </c>
      <c r="F698" s="8" t="s">
        <v>8</v>
      </c>
    </row>
    <row r="699" spans="1:6" x14ac:dyDescent="0.25">
      <c r="A699" s="9" t="s">
        <v>9</v>
      </c>
      <c r="B699" s="10" t="s">
        <v>7</v>
      </c>
      <c r="C699" s="10">
        <v>8</v>
      </c>
      <c r="D699" s="11">
        <v>45508</v>
      </c>
      <c r="E699" s="12">
        <v>0.36458333333333331</v>
      </c>
      <c r="F699" s="13" t="s">
        <v>8</v>
      </c>
    </row>
    <row r="700" spans="1:6" x14ac:dyDescent="0.25">
      <c r="A700" s="4" t="s">
        <v>9</v>
      </c>
      <c r="B700" s="5" t="s">
        <v>7</v>
      </c>
      <c r="C700" s="5">
        <v>10</v>
      </c>
      <c r="D700" s="6">
        <v>45509</v>
      </c>
      <c r="E700" s="7">
        <v>0.53541666666666665</v>
      </c>
      <c r="F700" s="8" t="s">
        <v>8</v>
      </c>
    </row>
    <row r="701" spans="1:6" x14ac:dyDescent="0.25">
      <c r="A701" s="9" t="s">
        <v>9</v>
      </c>
      <c r="B701" s="10" t="s">
        <v>7</v>
      </c>
      <c r="C701" s="10">
        <v>15</v>
      </c>
      <c r="D701" s="11">
        <v>45509</v>
      </c>
      <c r="E701" s="12">
        <v>5.5555555555555552E-2</v>
      </c>
      <c r="F701" s="13" t="s">
        <v>8</v>
      </c>
    </row>
    <row r="702" spans="1:6" x14ac:dyDescent="0.25">
      <c r="A702" s="4" t="s">
        <v>9</v>
      </c>
      <c r="B702" s="5" t="s">
        <v>7</v>
      </c>
      <c r="C702" s="5">
        <v>10</v>
      </c>
      <c r="D702" s="6">
        <v>45510</v>
      </c>
      <c r="E702" s="7">
        <v>0.4777777777777778</v>
      </c>
      <c r="F702" s="8" t="s">
        <v>10</v>
      </c>
    </row>
    <row r="703" spans="1:6" x14ac:dyDescent="0.25">
      <c r="A703" s="9" t="s">
        <v>9</v>
      </c>
      <c r="B703" s="10" t="s">
        <v>7</v>
      </c>
      <c r="C703" s="10">
        <v>10</v>
      </c>
      <c r="D703" s="11">
        <v>45510</v>
      </c>
      <c r="E703" s="12">
        <v>0.5180555555555556</v>
      </c>
      <c r="F703" s="13" t="s">
        <v>8</v>
      </c>
    </row>
    <row r="704" spans="1:6" x14ac:dyDescent="0.25">
      <c r="A704" s="4" t="s">
        <v>9</v>
      </c>
      <c r="B704" s="5" t="s">
        <v>7</v>
      </c>
      <c r="C704" s="5">
        <v>5</v>
      </c>
      <c r="D704" s="6">
        <v>45510</v>
      </c>
      <c r="E704" s="7">
        <v>0.51875000000000004</v>
      </c>
      <c r="F704" s="8" t="s">
        <v>8</v>
      </c>
    </row>
    <row r="705" spans="1:6" x14ac:dyDescent="0.25">
      <c r="A705" s="9" t="s">
        <v>9</v>
      </c>
      <c r="B705" s="10" t="s">
        <v>7</v>
      </c>
      <c r="C705" s="10">
        <v>4</v>
      </c>
      <c r="D705" s="11">
        <v>45511</v>
      </c>
      <c r="E705" s="12">
        <v>0.34722222222222221</v>
      </c>
      <c r="F705" s="13" t="s">
        <v>10</v>
      </c>
    </row>
    <row r="706" spans="1:6" x14ac:dyDescent="0.25">
      <c r="A706" s="4" t="s">
        <v>6</v>
      </c>
      <c r="B706" s="5" t="s">
        <v>7</v>
      </c>
      <c r="C706" s="5">
        <v>7</v>
      </c>
      <c r="D706" s="6">
        <v>45512</v>
      </c>
      <c r="E706" s="7">
        <v>0.38958333333333334</v>
      </c>
      <c r="F706" s="8" t="s">
        <v>10</v>
      </c>
    </row>
    <row r="707" spans="1:6" x14ac:dyDescent="0.25">
      <c r="A707" s="9" t="s">
        <v>9</v>
      </c>
      <c r="B707" s="10" t="s">
        <v>7</v>
      </c>
      <c r="C707" s="10">
        <v>5</v>
      </c>
      <c r="D707" s="11">
        <v>45512</v>
      </c>
      <c r="E707" s="12">
        <v>0.38958333333333334</v>
      </c>
      <c r="F707" s="13" t="s">
        <v>10</v>
      </c>
    </row>
    <row r="708" spans="1:6" x14ac:dyDescent="0.25">
      <c r="A708" s="4" t="s">
        <v>9</v>
      </c>
      <c r="B708" s="5" t="s">
        <v>7</v>
      </c>
      <c r="C708" s="5">
        <v>6.5</v>
      </c>
      <c r="D708" s="6">
        <v>45513</v>
      </c>
      <c r="E708" s="7">
        <v>0.16666666666666666</v>
      </c>
      <c r="F708" s="8" t="s">
        <v>8</v>
      </c>
    </row>
    <row r="709" spans="1:6" x14ac:dyDescent="0.25">
      <c r="A709" s="9" t="s">
        <v>6</v>
      </c>
      <c r="B709" s="10" t="s">
        <v>7</v>
      </c>
      <c r="C709" s="10">
        <v>7</v>
      </c>
      <c r="D709" s="11">
        <v>45514</v>
      </c>
      <c r="E709" s="12">
        <v>0.52222222222222225</v>
      </c>
      <c r="F709" s="13" t="s">
        <v>10</v>
      </c>
    </row>
    <row r="710" spans="1:6" x14ac:dyDescent="0.25">
      <c r="A710" s="4" t="s">
        <v>6</v>
      </c>
      <c r="B710" s="5" t="s">
        <v>7</v>
      </c>
      <c r="C710" s="5">
        <v>9</v>
      </c>
      <c r="D710" s="6">
        <v>45514</v>
      </c>
      <c r="E710" s="7">
        <v>0.52222222222222225</v>
      </c>
      <c r="F710" s="8" t="s">
        <v>10</v>
      </c>
    </row>
    <row r="711" spans="1:6" x14ac:dyDescent="0.25">
      <c r="A711" s="9" t="s">
        <v>6</v>
      </c>
      <c r="B711" s="10" t="s">
        <v>7</v>
      </c>
      <c r="C711" s="10">
        <v>7</v>
      </c>
      <c r="D711" s="11">
        <v>45514</v>
      </c>
      <c r="E711" s="12">
        <v>0.52986111111111112</v>
      </c>
      <c r="F711" s="13" t="s">
        <v>8</v>
      </c>
    </row>
    <row r="712" spans="1:6" x14ac:dyDescent="0.25">
      <c r="A712" s="4" t="s">
        <v>9</v>
      </c>
      <c r="B712" s="5" t="s">
        <v>7</v>
      </c>
      <c r="C712" s="5">
        <v>7</v>
      </c>
      <c r="D712" s="6">
        <v>45515</v>
      </c>
      <c r="E712" s="7">
        <v>0.49375000000000002</v>
      </c>
      <c r="F712" s="8" t="s">
        <v>10</v>
      </c>
    </row>
    <row r="713" spans="1:6" x14ac:dyDescent="0.25">
      <c r="A713" s="9" t="s">
        <v>9</v>
      </c>
      <c r="B713" s="10" t="s">
        <v>7</v>
      </c>
      <c r="C713" s="10">
        <v>10</v>
      </c>
      <c r="D713" s="11">
        <v>45515</v>
      </c>
      <c r="E713" s="12">
        <v>4.583333333333333E-2</v>
      </c>
      <c r="F713" s="13" t="s">
        <v>8</v>
      </c>
    </row>
    <row r="714" spans="1:6" x14ac:dyDescent="0.25">
      <c r="A714" s="4" t="s">
        <v>6</v>
      </c>
      <c r="B714" s="5" t="s">
        <v>7</v>
      </c>
      <c r="C714" s="5">
        <v>6</v>
      </c>
      <c r="D714" s="6">
        <v>45516</v>
      </c>
      <c r="E714" s="7">
        <v>0.37638888888888888</v>
      </c>
      <c r="F714" s="8" t="s">
        <v>10</v>
      </c>
    </row>
    <row r="715" spans="1:6" x14ac:dyDescent="0.25">
      <c r="A715" s="9" t="s">
        <v>6</v>
      </c>
      <c r="B715" s="10" t="s">
        <v>7</v>
      </c>
      <c r="C715" s="10">
        <v>10</v>
      </c>
      <c r="D715" s="11">
        <v>45516</v>
      </c>
      <c r="E715" s="12">
        <v>0.37708333333333333</v>
      </c>
      <c r="F715" s="13" t="s">
        <v>10</v>
      </c>
    </row>
    <row r="716" spans="1:6" x14ac:dyDescent="0.25">
      <c r="A716" s="4" t="s">
        <v>6</v>
      </c>
      <c r="B716" s="5" t="s">
        <v>7</v>
      </c>
      <c r="C716" s="5">
        <v>20</v>
      </c>
      <c r="D716" s="6">
        <v>45516</v>
      </c>
      <c r="E716" s="7">
        <v>0.37777777777777777</v>
      </c>
      <c r="F716" s="8" t="s">
        <v>10</v>
      </c>
    </row>
    <row r="717" spans="1:6" x14ac:dyDescent="0.25">
      <c r="A717" s="9" t="s">
        <v>9</v>
      </c>
      <c r="B717" s="10" t="s">
        <v>7</v>
      </c>
      <c r="C717" s="10">
        <v>26</v>
      </c>
      <c r="D717" s="11">
        <v>45516</v>
      </c>
      <c r="E717" s="12">
        <v>0.47222222222222221</v>
      </c>
      <c r="F717" s="13" t="s">
        <v>10</v>
      </c>
    </row>
    <row r="718" spans="1:6" x14ac:dyDescent="0.25">
      <c r="A718" s="4" t="s">
        <v>9</v>
      </c>
      <c r="B718" s="5" t="s">
        <v>7</v>
      </c>
      <c r="C718" s="5">
        <v>5</v>
      </c>
      <c r="D718" s="6">
        <v>45518</v>
      </c>
      <c r="E718" s="7">
        <v>0.38124999999999998</v>
      </c>
      <c r="F718" s="8" t="s">
        <v>10</v>
      </c>
    </row>
    <row r="719" spans="1:6" x14ac:dyDescent="0.25">
      <c r="A719" s="9" t="s">
        <v>9</v>
      </c>
      <c r="B719" s="10" t="s">
        <v>7</v>
      </c>
      <c r="C719" s="10">
        <v>8</v>
      </c>
      <c r="D719" s="11">
        <v>45518</v>
      </c>
      <c r="E719" s="12">
        <v>0.38194444444444442</v>
      </c>
      <c r="F719" s="13" t="s">
        <v>10</v>
      </c>
    </row>
    <row r="720" spans="1:6" x14ac:dyDescent="0.25">
      <c r="A720" s="4" t="s">
        <v>6</v>
      </c>
      <c r="B720" s="5" t="s">
        <v>7</v>
      </c>
      <c r="C720" s="5">
        <v>18</v>
      </c>
      <c r="D720" s="6">
        <v>45518</v>
      </c>
      <c r="E720" s="7">
        <v>0.38263888888888886</v>
      </c>
      <c r="F720" s="8" t="s">
        <v>10</v>
      </c>
    </row>
    <row r="721" spans="1:6" x14ac:dyDescent="0.25">
      <c r="A721" s="9" t="s">
        <v>6</v>
      </c>
      <c r="B721" s="10" t="s">
        <v>7</v>
      </c>
      <c r="C721" s="10">
        <v>20</v>
      </c>
      <c r="D721" s="11">
        <v>45520</v>
      </c>
      <c r="E721" s="12">
        <v>0.47708333333333336</v>
      </c>
      <c r="F721" s="13" t="s">
        <v>10</v>
      </c>
    </row>
    <row r="722" spans="1:6" x14ac:dyDescent="0.25">
      <c r="A722" s="4" t="s">
        <v>9</v>
      </c>
      <c r="B722" s="5" t="s">
        <v>7</v>
      </c>
      <c r="C722" s="5">
        <v>7</v>
      </c>
      <c r="D722" s="6">
        <v>45520</v>
      </c>
      <c r="E722" s="7">
        <v>0.50763888888888886</v>
      </c>
      <c r="F722" s="8" t="s">
        <v>8</v>
      </c>
    </row>
    <row r="723" spans="1:6" x14ac:dyDescent="0.25">
      <c r="A723" s="9" t="s">
        <v>9</v>
      </c>
      <c r="B723" s="10" t="s">
        <v>7</v>
      </c>
      <c r="C723" s="10">
        <v>6</v>
      </c>
      <c r="D723" s="11">
        <v>45520</v>
      </c>
      <c r="E723" s="12">
        <v>0.5180555555555556</v>
      </c>
      <c r="F723" s="13" t="s">
        <v>8</v>
      </c>
    </row>
    <row r="724" spans="1:6" x14ac:dyDescent="0.25">
      <c r="A724" s="4" t="s">
        <v>9</v>
      </c>
      <c r="B724" s="5" t="s">
        <v>7</v>
      </c>
      <c r="C724" s="5">
        <v>7</v>
      </c>
      <c r="D724" s="6">
        <v>45520</v>
      </c>
      <c r="E724" s="7">
        <v>0.47013888888888888</v>
      </c>
      <c r="F724" s="8" t="s">
        <v>8</v>
      </c>
    </row>
    <row r="725" spans="1:6" x14ac:dyDescent="0.25">
      <c r="A725" s="9" t="s">
        <v>9</v>
      </c>
      <c r="B725" s="10" t="s">
        <v>7</v>
      </c>
      <c r="C725" s="10">
        <v>2.5</v>
      </c>
      <c r="D725" s="11">
        <v>45521</v>
      </c>
      <c r="E725" s="12">
        <v>4.5138888888888888E-2</v>
      </c>
      <c r="F725" s="13" t="s">
        <v>8</v>
      </c>
    </row>
    <row r="726" spans="1:6" x14ac:dyDescent="0.25">
      <c r="A726" s="4" t="s">
        <v>9</v>
      </c>
      <c r="B726" s="5" t="s">
        <v>7</v>
      </c>
      <c r="C726" s="5">
        <v>6</v>
      </c>
      <c r="D726" s="6">
        <v>45522</v>
      </c>
      <c r="E726" s="7">
        <v>0.47499999999999998</v>
      </c>
      <c r="F726" s="8" t="s">
        <v>10</v>
      </c>
    </row>
    <row r="727" spans="1:6" x14ac:dyDescent="0.25">
      <c r="A727" s="9" t="s">
        <v>6</v>
      </c>
      <c r="B727" s="10" t="s">
        <v>7</v>
      </c>
      <c r="C727" s="10">
        <v>5</v>
      </c>
      <c r="D727" s="11">
        <v>45524</v>
      </c>
      <c r="E727" s="12">
        <v>0.35486111111111113</v>
      </c>
      <c r="F727" s="13" t="s">
        <v>10</v>
      </c>
    </row>
    <row r="728" spans="1:6" x14ac:dyDescent="0.25">
      <c r="A728" s="4" t="s">
        <v>6</v>
      </c>
      <c r="B728" s="5" t="s">
        <v>7</v>
      </c>
      <c r="C728" s="5">
        <v>20</v>
      </c>
      <c r="D728" s="6">
        <v>45524</v>
      </c>
      <c r="E728" s="7">
        <v>0.35486111111111113</v>
      </c>
      <c r="F728" s="8" t="s">
        <v>10</v>
      </c>
    </row>
    <row r="729" spans="1:6" x14ac:dyDescent="0.25">
      <c r="A729" s="9" t="s">
        <v>6</v>
      </c>
      <c r="B729" s="10" t="s">
        <v>7</v>
      </c>
      <c r="C729" s="10">
        <v>5</v>
      </c>
      <c r="D729" s="11">
        <v>45524</v>
      </c>
      <c r="E729" s="12">
        <v>0.23402777777777778</v>
      </c>
      <c r="F729" s="13" t="s">
        <v>8</v>
      </c>
    </row>
    <row r="730" spans="1:6" x14ac:dyDescent="0.25">
      <c r="A730" s="4" t="s">
        <v>6</v>
      </c>
      <c r="B730" s="5" t="s">
        <v>7</v>
      </c>
      <c r="C730" s="5">
        <v>22</v>
      </c>
      <c r="D730" s="6">
        <v>45524</v>
      </c>
      <c r="E730" s="7">
        <v>0.23472222222222222</v>
      </c>
      <c r="F730" s="8" t="s">
        <v>8</v>
      </c>
    </row>
    <row r="731" spans="1:6" x14ac:dyDescent="0.25">
      <c r="A731" s="9" t="s">
        <v>6</v>
      </c>
      <c r="B731" s="10" t="s">
        <v>7</v>
      </c>
      <c r="C731" s="10">
        <v>5</v>
      </c>
      <c r="D731" s="11">
        <v>45525</v>
      </c>
      <c r="E731" s="12">
        <v>0.34444444444444444</v>
      </c>
      <c r="F731" s="13" t="s">
        <v>10</v>
      </c>
    </row>
    <row r="732" spans="1:6" x14ac:dyDescent="0.25">
      <c r="A732" s="4" t="s">
        <v>6</v>
      </c>
      <c r="B732" s="5" t="s">
        <v>7</v>
      </c>
      <c r="C732" s="5">
        <v>20</v>
      </c>
      <c r="D732" s="6">
        <v>45525</v>
      </c>
      <c r="E732" s="7">
        <v>0.34513888888888888</v>
      </c>
      <c r="F732" s="8" t="s">
        <v>10</v>
      </c>
    </row>
    <row r="733" spans="1:6" x14ac:dyDescent="0.25">
      <c r="A733" s="9" t="s">
        <v>6</v>
      </c>
      <c r="B733" s="10" t="s">
        <v>7</v>
      </c>
      <c r="C733" s="10">
        <v>10</v>
      </c>
      <c r="D733" s="11">
        <v>45525</v>
      </c>
      <c r="E733" s="12">
        <v>0.15347222222222223</v>
      </c>
      <c r="F733" s="13" t="s">
        <v>8</v>
      </c>
    </row>
    <row r="734" spans="1:6" x14ac:dyDescent="0.25">
      <c r="A734" s="4" t="s">
        <v>6</v>
      </c>
      <c r="B734" s="5" t="s">
        <v>7</v>
      </c>
      <c r="C734" s="5">
        <v>10</v>
      </c>
      <c r="D734" s="6">
        <v>45525</v>
      </c>
      <c r="E734" s="7">
        <v>0.16875000000000001</v>
      </c>
      <c r="F734" s="8" t="s">
        <v>8</v>
      </c>
    </row>
    <row r="735" spans="1:6" x14ac:dyDescent="0.25">
      <c r="A735" s="9" t="s">
        <v>6</v>
      </c>
      <c r="B735" s="10" t="s">
        <v>7</v>
      </c>
      <c r="C735" s="10">
        <v>5</v>
      </c>
      <c r="D735" s="11">
        <v>45525</v>
      </c>
      <c r="E735" s="12">
        <v>0.17222222222222222</v>
      </c>
      <c r="F735" s="13" t="s">
        <v>8</v>
      </c>
    </row>
    <row r="736" spans="1:6" x14ac:dyDescent="0.25">
      <c r="A736" s="4" t="s">
        <v>9</v>
      </c>
      <c r="B736" s="5" t="s">
        <v>7</v>
      </c>
      <c r="C736" s="5">
        <v>5</v>
      </c>
      <c r="D736" s="6">
        <v>45526</v>
      </c>
      <c r="E736" s="7">
        <v>0.29791666666666666</v>
      </c>
      <c r="F736" s="8" t="s">
        <v>10</v>
      </c>
    </row>
    <row r="737" spans="1:6" x14ac:dyDescent="0.25">
      <c r="A737" s="9" t="s">
        <v>9</v>
      </c>
      <c r="B737" s="10" t="s">
        <v>7</v>
      </c>
      <c r="C737" s="10">
        <v>20</v>
      </c>
      <c r="D737" s="11">
        <v>45526</v>
      </c>
      <c r="E737" s="12">
        <v>0.2986111111111111</v>
      </c>
      <c r="F737" s="13" t="s">
        <v>10</v>
      </c>
    </row>
    <row r="738" spans="1:6" x14ac:dyDescent="0.25">
      <c r="A738" s="4" t="s">
        <v>9</v>
      </c>
      <c r="B738" s="5" t="s">
        <v>7</v>
      </c>
      <c r="C738" s="5">
        <v>10</v>
      </c>
      <c r="D738" s="6">
        <v>45526</v>
      </c>
      <c r="E738" s="7">
        <v>0.2986111111111111</v>
      </c>
      <c r="F738" s="8" t="s">
        <v>10</v>
      </c>
    </row>
    <row r="739" spans="1:6" x14ac:dyDescent="0.25">
      <c r="A739" s="9" t="s">
        <v>9</v>
      </c>
      <c r="B739" s="10" t="s">
        <v>7</v>
      </c>
      <c r="C739" s="10">
        <v>11</v>
      </c>
      <c r="D739" s="11">
        <v>45526</v>
      </c>
      <c r="E739" s="12">
        <v>0.19236111111111112</v>
      </c>
      <c r="F739" s="13" t="s">
        <v>8</v>
      </c>
    </row>
    <row r="740" spans="1:6" x14ac:dyDescent="0.25">
      <c r="A740" s="4" t="s">
        <v>9</v>
      </c>
      <c r="B740" s="5" t="s">
        <v>7</v>
      </c>
      <c r="C740" s="5">
        <v>12</v>
      </c>
      <c r="D740" s="6">
        <v>45526</v>
      </c>
      <c r="E740" s="7">
        <v>0.19305555555555556</v>
      </c>
      <c r="F740" s="8" t="s">
        <v>8</v>
      </c>
    </row>
    <row r="741" spans="1:6" x14ac:dyDescent="0.25">
      <c r="A741" s="9" t="s">
        <v>9</v>
      </c>
      <c r="B741" s="10" t="s">
        <v>7</v>
      </c>
      <c r="C741" s="10">
        <v>9</v>
      </c>
      <c r="D741" s="11">
        <v>45526</v>
      </c>
      <c r="E741" s="12">
        <v>0.21111111111111111</v>
      </c>
      <c r="F741" s="13" t="s">
        <v>8</v>
      </c>
    </row>
    <row r="742" spans="1:6" x14ac:dyDescent="0.25">
      <c r="A742" s="4" t="s">
        <v>9</v>
      </c>
      <c r="B742" s="5" t="s">
        <v>7</v>
      </c>
      <c r="C742" s="5">
        <v>12</v>
      </c>
      <c r="D742" s="6">
        <v>45526</v>
      </c>
      <c r="E742" s="7">
        <v>0.23541666666666666</v>
      </c>
      <c r="F742" s="8" t="s">
        <v>8</v>
      </c>
    </row>
    <row r="743" spans="1:6" x14ac:dyDescent="0.25">
      <c r="A743" s="9" t="s">
        <v>9</v>
      </c>
      <c r="B743" s="10" t="s">
        <v>7</v>
      </c>
      <c r="C743" s="10">
        <v>11</v>
      </c>
      <c r="D743" s="11">
        <v>45527</v>
      </c>
      <c r="E743" s="12">
        <v>0.29097222222222224</v>
      </c>
      <c r="F743" s="13" t="s">
        <v>10</v>
      </c>
    </row>
    <row r="744" spans="1:6" x14ac:dyDescent="0.25">
      <c r="A744" s="4" t="s">
        <v>9</v>
      </c>
      <c r="B744" s="5" t="s">
        <v>7</v>
      </c>
      <c r="C744" s="5">
        <v>11</v>
      </c>
      <c r="D744" s="6">
        <v>45527</v>
      </c>
      <c r="E744" s="7">
        <v>0.29097222222222224</v>
      </c>
      <c r="F744" s="8" t="s">
        <v>10</v>
      </c>
    </row>
    <row r="745" spans="1:6" x14ac:dyDescent="0.25">
      <c r="A745" s="9" t="s">
        <v>9</v>
      </c>
      <c r="B745" s="10" t="s">
        <v>7</v>
      </c>
      <c r="C745" s="10">
        <v>8</v>
      </c>
      <c r="D745" s="11">
        <v>45527</v>
      </c>
      <c r="E745" s="12">
        <v>0.29166666666666669</v>
      </c>
      <c r="F745" s="13" t="s">
        <v>10</v>
      </c>
    </row>
    <row r="746" spans="1:6" x14ac:dyDescent="0.25">
      <c r="A746" s="4" t="s">
        <v>9</v>
      </c>
      <c r="B746" s="5" t="s">
        <v>7</v>
      </c>
      <c r="C746" s="5">
        <v>8</v>
      </c>
      <c r="D746" s="6">
        <v>45527</v>
      </c>
      <c r="E746" s="7">
        <v>0.52708333333333335</v>
      </c>
      <c r="F746" s="8" t="s">
        <v>8</v>
      </c>
    </row>
    <row r="747" spans="1:6" x14ac:dyDescent="0.25">
      <c r="A747" s="9" t="s">
        <v>9</v>
      </c>
      <c r="B747" s="10" t="s">
        <v>7</v>
      </c>
      <c r="C747" s="10">
        <v>12</v>
      </c>
      <c r="D747" s="11">
        <v>45527</v>
      </c>
      <c r="E747" s="12">
        <v>5.0694444444444445E-2</v>
      </c>
      <c r="F747" s="13" t="s">
        <v>8</v>
      </c>
    </row>
    <row r="748" spans="1:6" x14ac:dyDescent="0.25">
      <c r="A748" s="4" t="s">
        <v>9</v>
      </c>
      <c r="B748" s="5" t="s">
        <v>7</v>
      </c>
      <c r="C748" s="5">
        <v>12</v>
      </c>
      <c r="D748" s="6">
        <v>45527</v>
      </c>
      <c r="E748" s="7">
        <v>5.1388888888888887E-2</v>
      </c>
      <c r="F748" s="8" t="s">
        <v>8</v>
      </c>
    </row>
    <row r="749" spans="1:6" x14ac:dyDescent="0.25">
      <c r="A749" s="9" t="s">
        <v>9</v>
      </c>
      <c r="B749" s="10" t="s">
        <v>7</v>
      </c>
      <c r="C749" s="10">
        <v>12</v>
      </c>
      <c r="D749" s="11">
        <v>45527</v>
      </c>
      <c r="E749" s="12">
        <v>7.9166666666666663E-2</v>
      </c>
      <c r="F749" s="13" t="s">
        <v>8</v>
      </c>
    </row>
    <row r="750" spans="1:6" x14ac:dyDescent="0.25">
      <c r="A750" s="4" t="s">
        <v>6</v>
      </c>
      <c r="B750" s="5" t="s">
        <v>7</v>
      </c>
      <c r="C750" s="5">
        <v>13</v>
      </c>
      <c r="D750" s="6">
        <v>45528</v>
      </c>
      <c r="E750" s="7">
        <v>0.14722222222222223</v>
      </c>
      <c r="F750" s="8" t="s">
        <v>10</v>
      </c>
    </row>
    <row r="751" spans="1:6" x14ac:dyDescent="0.25">
      <c r="A751" s="9" t="s">
        <v>9</v>
      </c>
      <c r="B751" s="10" t="s">
        <v>7</v>
      </c>
      <c r="C751" s="10">
        <v>7</v>
      </c>
      <c r="D751" s="11">
        <v>45528</v>
      </c>
      <c r="E751" s="12">
        <v>0.17083333333333334</v>
      </c>
      <c r="F751" s="13" t="s">
        <v>10</v>
      </c>
    </row>
    <row r="752" spans="1:6" x14ac:dyDescent="0.25">
      <c r="A752" s="4" t="s">
        <v>9</v>
      </c>
      <c r="B752" s="5" t="s">
        <v>7</v>
      </c>
      <c r="C752" s="5">
        <v>25</v>
      </c>
      <c r="D752" s="6">
        <v>45528</v>
      </c>
      <c r="E752" s="7">
        <v>0.2013888888888889</v>
      </c>
      <c r="F752" s="8" t="s">
        <v>10</v>
      </c>
    </row>
    <row r="753" spans="1:6" x14ac:dyDescent="0.25">
      <c r="A753" s="9" t="s">
        <v>9</v>
      </c>
      <c r="B753" s="10" t="s">
        <v>7</v>
      </c>
      <c r="C753" s="10">
        <v>9</v>
      </c>
      <c r="D753" s="11">
        <v>45528</v>
      </c>
      <c r="E753" s="12">
        <v>0.15277777777777779</v>
      </c>
      <c r="F753" s="13" t="s">
        <v>8</v>
      </c>
    </row>
    <row r="754" spans="1:6" x14ac:dyDescent="0.25">
      <c r="A754" s="4" t="s">
        <v>9</v>
      </c>
      <c r="B754" s="5" t="s">
        <v>7</v>
      </c>
      <c r="C754" s="5">
        <v>8</v>
      </c>
      <c r="D754" s="6">
        <v>45529</v>
      </c>
      <c r="E754" s="7">
        <v>0.47708333333333336</v>
      </c>
      <c r="F754" s="8" t="s">
        <v>10</v>
      </c>
    </row>
    <row r="755" spans="1:6" x14ac:dyDescent="0.25">
      <c r="A755" s="9" t="s">
        <v>9</v>
      </c>
      <c r="B755" s="10" t="s">
        <v>7</v>
      </c>
      <c r="C755" s="10">
        <v>3</v>
      </c>
      <c r="D755" s="11">
        <v>45529</v>
      </c>
      <c r="E755" s="12">
        <v>0.21666666666666667</v>
      </c>
      <c r="F755" s="13" t="s">
        <v>8</v>
      </c>
    </row>
    <row r="756" spans="1:6" x14ac:dyDescent="0.25">
      <c r="A756" s="4" t="s">
        <v>6</v>
      </c>
      <c r="B756" s="5" t="s">
        <v>7</v>
      </c>
      <c r="C756" s="5">
        <v>8</v>
      </c>
      <c r="D756" s="6">
        <v>45530</v>
      </c>
      <c r="E756" s="7">
        <v>4.7222222222222221E-2</v>
      </c>
      <c r="F756" s="8" t="s">
        <v>8</v>
      </c>
    </row>
    <row r="757" spans="1:6" x14ac:dyDescent="0.25">
      <c r="A757" s="9" t="s">
        <v>9</v>
      </c>
      <c r="B757" s="10" t="s">
        <v>7</v>
      </c>
      <c r="C757" s="10">
        <v>7</v>
      </c>
      <c r="D757" s="11">
        <v>45531</v>
      </c>
      <c r="E757" s="12">
        <v>7.3611111111111113E-2</v>
      </c>
      <c r="F757" s="13" t="s">
        <v>8</v>
      </c>
    </row>
    <row r="758" spans="1:6" x14ac:dyDescent="0.25">
      <c r="A758" s="4" t="s">
        <v>9</v>
      </c>
      <c r="B758" s="5" t="s">
        <v>7</v>
      </c>
      <c r="C758" s="5">
        <v>10</v>
      </c>
      <c r="D758" s="6">
        <v>45531</v>
      </c>
      <c r="E758" s="7">
        <v>0.13958333333333334</v>
      </c>
      <c r="F758" s="8" t="s">
        <v>8</v>
      </c>
    </row>
    <row r="759" spans="1:6" x14ac:dyDescent="0.25">
      <c r="A759" s="9" t="s">
        <v>9</v>
      </c>
      <c r="B759" s="10" t="s">
        <v>7</v>
      </c>
      <c r="C759" s="10">
        <v>23</v>
      </c>
      <c r="D759" s="11">
        <v>45531</v>
      </c>
      <c r="E759" s="12">
        <v>0.14097222222222222</v>
      </c>
      <c r="F759" s="13" t="s">
        <v>8</v>
      </c>
    </row>
    <row r="760" spans="1:6" x14ac:dyDescent="0.25">
      <c r="A760" s="4" t="s">
        <v>9</v>
      </c>
      <c r="B760" s="5" t="s">
        <v>7</v>
      </c>
      <c r="C760" s="5">
        <v>6</v>
      </c>
      <c r="D760" s="6">
        <v>45532</v>
      </c>
      <c r="E760" s="7">
        <v>0.52361111111111114</v>
      </c>
      <c r="F760" s="8" t="s">
        <v>10</v>
      </c>
    </row>
    <row r="761" spans="1:6" x14ac:dyDescent="0.25">
      <c r="A761" s="9" t="s">
        <v>9</v>
      </c>
      <c r="B761" s="10" t="s">
        <v>7</v>
      </c>
      <c r="C761" s="10">
        <v>22</v>
      </c>
      <c r="D761" s="11">
        <v>45532</v>
      </c>
      <c r="E761" s="12">
        <v>0.52430555555555558</v>
      </c>
      <c r="F761" s="13" t="s">
        <v>10</v>
      </c>
    </row>
    <row r="762" spans="1:6" x14ac:dyDescent="0.25">
      <c r="A762" s="4" t="s">
        <v>9</v>
      </c>
      <c r="B762" s="5" t="s">
        <v>7</v>
      </c>
      <c r="C762" s="5">
        <v>10</v>
      </c>
      <c r="D762" s="6">
        <v>45533</v>
      </c>
      <c r="E762" s="7">
        <v>0.16319444444444445</v>
      </c>
      <c r="F762" s="8" t="s">
        <v>8</v>
      </c>
    </row>
    <row r="763" spans="1:6" x14ac:dyDescent="0.25">
      <c r="A763" s="9" t="s">
        <v>9</v>
      </c>
      <c r="B763" s="10" t="s">
        <v>7</v>
      </c>
      <c r="C763" s="10">
        <v>7</v>
      </c>
      <c r="D763" s="11">
        <v>45533</v>
      </c>
      <c r="E763" s="12">
        <v>0.48333333333333334</v>
      </c>
      <c r="F763" s="13" t="s">
        <v>8</v>
      </c>
    </row>
    <row r="764" spans="1:6" x14ac:dyDescent="0.25">
      <c r="A764" s="4" t="s">
        <v>6</v>
      </c>
      <c r="B764" s="5" t="s">
        <v>7</v>
      </c>
      <c r="C764" s="5">
        <v>20</v>
      </c>
      <c r="D764" s="6">
        <v>45534</v>
      </c>
      <c r="E764" s="7">
        <v>0.45833333333333331</v>
      </c>
      <c r="F764" s="8" t="s">
        <v>8</v>
      </c>
    </row>
    <row r="765" spans="1:6" x14ac:dyDescent="0.25">
      <c r="A765" s="9" t="s">
        <v>6</v>
      </c>
      <c r="B765" s="10" t="s">
        <v>7</v>
      </c>
      <c r="C765" s="10">
        <v>12</v>
      </c>
      <c r="D765" s="11">
        <v>45534</v>
      </c>
      <c r="E765" s="12">
        <v>0.45902777777777776</v>
      </c>
      <c r="F765" s="13" t="s">
        <v>8</v>
      </c>
    </row>
    <row r="766" spans="1:6" x14ac:dyDescent="0.25">
      <c r="A766" s="4" t="s">
        <v>9</v>
      </c>
      <c r="B766" s="5" t="s">
        <v>7</v>
      </c>
      <c r="C766" s="5">
        <v>19</v>
      </c>
      <c r="D766" s="6">
        <v>45535</v>
      </c>
      <c r="E766" s="7">
        <v>4.3749999999999997E-2</v>
      </c>
      <c r="F766" s="8" t="s">
        <v>8</v>
      </c>
    </row>
    <row r="767" spans="1:6" x14ac:dyDescent="0.25">
      <c r="A767" s="9" t="s">
        <v>9</v>
      </c>
      <c r="B767" s="10" t="s">
        <v>7</v>
      </c>
      <c r="C767" s="10">
        <v>9</v>
      </c>
      <c r="D767" s="11">
        <v>45535</v>
      </c>
      <c r="E767" s="12">
        <v>0.47499999999999998</v>
      </c>
      <c r="F767" s="13" t="s">
        <v>10</v>
      </c>
    </row>
    <row r="768" spans="1:6" x14ac:dyDescent="0.25">
      <c r="A768" s="4" t="s">
        <v>9</v>
      </c>
      <c r="B768" s="5" t="s">
        <v>7</v>
      </c>
      <c r="C768" s="5">
        <v>6</v>
      </c>
      <c r="D768" s="6">
        <v>45536</v>
      </c>
      <c r="E768" s="7">
        <v>0.3659722222222222</v>
      </c>
      <c r="F768" s="8" t="s">
        <v>10</v>
      </c>
    </row>
    <row r="769" spans="1:6" x14ac:dyDescent="0.25">
      <c r="A769" s="9" t="s">
        <v>9</v>
      </c>
      <c r="B769" s="10" t="s">
        <v>7</v>
      </c>
      <c r="C769" s="10">
        <v>4</v>
      </c>
      <c r="D769" s="11">
        <v>45536</v>
      </c>
      <c r="E769" s="12">
        <v>6.458333333333334E-2</v>
      </c>
      <c r="F769" s="13" t="s">
        <v>8</v>
      </c>
    </row>
    <row r="770" spans="1:6" x14ac:dyDescent="0.25">
      <c r="A770" s="4" t="s">
        <v>9</v>
      </c>
      <c r="B770" s="5" t="s">
        <v>7</v>
      </c>
      <c r="C770" s="5">
        <v>10</v>
      </c>
      <c r="D770" s="6">
        <v>45538</v>
      </c>
      <c r="E770" s="7">
        <v>0.34791666666666665</v>
      </c>
      <c r="F770" s="8" t="s">
        <v>10</v>
      </c>
    </row>
    <row r="771" spans="1:6" x14ac:dyDescent="0.25">
      <c r="A771" s="9" t="s">
        <v>6</v>
      </c>
      <c r="B771" s="10" t="s">
        <v>7</v>
      </c>
      <c r="C771" s="10">
        <v>5</v>
      </c>
      <c r="D771" s="11">
        <v>45538</v>
      </c>
      <c r="E771" s="12">
        <v>0.48333333333333334</v>
      </c>
      <c r="F771" s="13" t="s">
        <v>10</v>
      </c>
    </row>
    <row r="772" spans="1:6" x14ac:dyDescent="0.25">
      <c r="A772" s="4" t="s">
        <v>6</v>
      </c>
      <c r="B772" s="5" t="s">
        <v>7</v>
      </c>
      <c r="C772" s="5">
        <v>7</v>
      </c>
      <c r="D772" s="6">
        <v>45538</v>
      </c>
      <c r="E772" s="7">
        <v>0.5</v>
      </c>
      <c r="F772" s="8" t="s">
        <v>8</v>
      </c>
    </row>
    <row r="773" spans="1:6" x14ac:dyDescent="0.25">
      <c r="A773" s="9" t="s">
        <v>6</v>
      </c>
      <c r="B773" s="10" t="s">
        <v>7</v>
      </c>
      <c r="C773" s="10">
        <v>18</v>
      </c>
      <c r="D773" s="11">
        <v>45538</v>
      </c>
      <c r="E773" s="12">
        <v>0.51875000000000004</v>
      </c>
      <c r="F773" s="13" t="s">
        <v>8</v>
      </c>
    </row>
    <row r="774" spans="1:6" x14ac:dyDescent="0.25">
      <c r="A774" s="4" t="s">
        <v>6</v>
      </c>
      <c r="B774" s="5" t="s">
        <v>7</v>
      </c>
      <c r="C774" s="5">
        <v>7</v>
      </c>
      <c r="D774" s="6">
        <v>45539</v>
      </c>
      <c r="E774" s="7">
        <v>0.23958333333333334</v>
      </c>
      <c r="F774" s="8" t="s">
        <v>8</v>
      </c>
    </row>
    <row r="775" spans="1:6" x14ac:dyDescent="0.25">
      <c r="A775" s="9" t="s">
        <v>6</v>
      </c>
      <c r="B775" s="10" t="s">
        <v>7</v>
      </c>
      <c r="C775" s="10">
        <v>11</v>
      </c>
      <c r="D775" s="11">
        <v>45539</v>
      </c>
      <c r="E775" s="12">
        <v>0.23958333333333334</v>
      </c>
      <c r="F775" s="13" t="s">
        <v>8</v>
      </c>
    </row>
    <row r="776" spans="1:6" x14ac:dyDescent="0.25">
      <c r="A776" s="4" t="s">
        <v>9</v>
      </c>
      <c r="B776" s="5" t="s">
        <v>7</v>
      </c>
      <c r="C776" s="5">
        <v>10</v>
      </c>
      <c r="D776" s="6">
        <v>45540</v>
      </c>
      <c r="E776" s="7">
        <v>0.53541666666666665</v>
      </c>
      <c r="F776" s="8" t="s">
        <v>8</v>
      </c>
    </row>
    <row r="777" spans="1:6" x14ac:dyDescent="0.25">
      <c r="A777" s="9" t="s">
        <v>9</v>
      </c>
      <c r="B777" s="10" t="s">
        <v>7</v>
      </c>
      <c r="C777" s="10">
        <v>20</v>
      </c>
      <c r="D777" s="11">
        <v>45540</v>
      </c>
      <c r="E777" s="12">
        <v>0.53611111111111109</v>
      </c>
      <c r="F777" s="13" t="s">
        <v>8</v>
      </c>
    </row>
    <row r="778" spans="1:6" x14ac:dyDescent="0.25">
      <c r="A778" s="4" t="s">
        <v>9</v>
      </c>
      <c r="B778" s="5" t="s">
        <v>7</v>
      </c>
      <c r="C778" s="5">
        <v>8</v>
      </c>
      <c r="D778" s="6">
        <v>45540</v>
      </c>
      <c r="E778" s="7">
        <v>4.3749999999999997E-2</v>
      </c>
      <c r="F778" s="8" t="s">
        <v>8</v>
      </c>
    </row>
    <row r="779" spans="1:6" x14ac:dyDescent="0.25">
      <c r="A779" s="9" t="s">
        <v>9</v>
      </c>
      <c r="B779" s="10" t="s">
        <v>7</v>
      </c>
      <c r="C779" s="10">
        <v>10</v>
      </c>
      <c r="D779" s="11">
        <v>45540</v>
      </c>
      <c r="E779" s="12">
        <v>4.3749999999999997E-2</v>
      </c>
      <c r="F779" s="13" t="s">
        <v>8</v>
      </c>
    </row>
    <row r="780" spans="1:6" x14ac:dyDescent="0.25">
      <c r="A780" s="4" t="s">
        <v>9</v>
      </c>
      <c r="B780" s="5" t="s">
        <v>7</v>
      </c>
      <c r="C780" s="5">
        <v>9</v>
      </c>
      <c r="D780" s="6">
        <v>45542</v>
      </c>
      <c r="E780" s="7">
        <v>4.6527777777777779E-2</v>
      </c>
      <c r="F780" s="8" t="s">
        <v>8</v>
      </c>
    </row>
    <row r="781" spans="1:6" x14ac:dyDescent="0.25">
      <c r="A781" s="9" t="s">
        <v>9</v>
      </c>
      <c r="B781" s="10" t="s">
        <v>7</v>
      </c>
      <c r="C781" s="10">
        <v>11</v>
      </c>
      <c r="D781" s="11">
        <v>45542</v>
      </c>
      <c r="E781" s="12">
        <v>4.7222222222222221E-2</v>
      </c>
      <c r="F781" s="13" t="s">
        <v>8</v>
      </c>
    </row>
    <row r="782" spans="1:6" x14ac:dyDescent="0.25">
      <c r="A782" s="4" t="s">
        <v>6</v>
      </c>
      <c r="B782" s="5" t="s">
        <v>7</v>
      </c>
      <c r="C782" s="5">
        <v>7</v>
      </c>
      <c r="D782" s="6">
        <v>45543</v>
      </c>
      <c r="E782" s="7">
        <v>8.0555555555555561E-2</v>
      </c>
      <c r="F782" s="8" t="s">
        <v>8</v>
      </c>
    </row>
    <row r="783" spans="1:6" x14ac:dyDescent="0.25">
      <c r="A783" s="9" t="s">
        <v>6</v>
      </c>
      <c r="B783" s="10" t="s">
        <v>7</v>
      </c>
      <c r="C783" s="10">
        <v>18</v>
      </c>
      <c r="D783" s="11">
        <v>45543</v>
      </c>
      <c r="E783" s="12">
        <v>9.0277777777777776E-2</v>
      </c>
      <c r="F783" s="13" t="s">
        <v>8</v>
      </c>
    </row>
    <row r="784" spans="1:6" x14ac:dyDescent="0.25">
      <c r="A784" s="4" t="s">
        <v>6</v>
      </c>
      <c r="B784" s="5" t="s">
        <v>7</v>
      </c>
      <c r="C784" s="5">
        <v>7</v>
      </c>
      <c r="D784" s="6">
        <v>45544</v>
      </c>
      <c r="E784" s="7">
        <v>0.33680555555555558</v>
      </c>
      <c r="F784" s="8" t="s">
        <v>10</v>
      </c>
    </row>
    <row r="785" spans="1:6" x14ac:dyDescent="0.25">
      <c r="A785" s="9" t="s">
        <v>6</v>
      </c>
      <c r="B785" s="10" t="s">
        <v>7</v>
      </c>
      <c r="C785" s="10">
        <v>18</v>
      </c>
      <c r="D785" s="11">
        <v>45544</v>
      </c>
      <c r="E785" s="12">
        <v>0.33750000000000002</v>
      </c>
      <c r="F785" s="13" t="s">
        <v>10</v>
      </c>
    </row>
    <row r="786" spans="1:6" x14ac:dyDescent="0.25">
      <c r="A786" s="4" t="s">
        <v>6</v>
      </c>
      <c r="B786" s="5" t="s">
        <v>7</v>
      </c>
      <c r="C786" s="5">
        <v>7</v>
      </c>
      <c r="D786" s="6">
        <v>45544</v>
      </c>
      <c r="E786" s="7">
        <v>5.8333333333333334E-2</v>
      </c>
      <c r="F786" s="8" t="s">
        <v>8</v>
      </c>
    </row>
    <row r="787" spans="1:6" x14ac:dyDescent="0.25">
      <c r="A787" s="9" t="s">
        <v>6</v>
      </c>
      <c r="B787" s="10" t="s">
        <v>7</v>
      </c>
      <c r="C787" s="10">
        <v>10</v>
      </c>
      <c r="D787" s="11">
        <v>45544</v>
      </c>
      <c r="E787" s="12">
        <v>8.7499999999999994E-2</v>
      </c>
      <c r="F787" s="13" t="s">
        <v>8</v>
      </c>
    </row>
    <row r="788" spans="1:6" x14ac:dyDescent="0.25">
      <c r="A788" s="4" t="s">
        <v>6</v>
      </c>
      <c r="B788" s="5" t="s">
        <v>7</v>
      </c>
      <c r="C788" s="5">
        <v>20</v>
      </c>
      <c r="D788" s="6">
        <v>45544</v>
      </c>
      <c r="E788" s="7">
        <v>0.18124999999999999</v>
      </c>
      <c r="F788" s="8" t="s">
        <v>8</v>
      </c>
    </row>
    <row r="789" spans="1:6" x14ac:dyDescent="0.25">
      <c r="A789" s="9" t="s">
        <v>6</v>
      </c>
      <c r="B789" s="10" t="s">
        <v>7</v>
      </c>
      <c r="C789" s="10">
        <v>7</v>
      </c>
      <c r="D789" s="11">
        <v>45544</v>
      </c>
      <c r="E789" s="12">
        <v>0.48680555555555555</v>
      </c>
      <c r="F789" s="13" t="s">
        <v>8</v>
      </c>
    </row>
    <row r="790" spans="1:6" x14ac:dyDescent="0.25">
      <c r="A790" s="4" t="s">
        <v>6</v>
      </c>
      <c r="B790" s="5" t="s">
        <v>7</v>
      </c>
      <c r="C790" s="5">
        <v>7</v>
      </c>
      <c r="D790" s="6">
        <v>45544</v>
      </c>
      <c r="E790" s="7">
        <v>0.48749999999999999</v>
      </c>
      <c r="F790" s="8" t="s">
        <v>8</v>
      </c>
    </row>
    <row r="791" spans="1:6" x14ac:dyDescent="0.25">
      <c r="A791" s="9" t="s">
        <v>6</v>
      </c>
      <c r="B791" s="10" t="s">
        <v>7</v>
      </c>
      <c r="C791" s="10">
        <v>11</v>
      </c>
      <c r="D791" s="11">
        <v>45545</v>
      </c>
      <c r="E791" s="12">
        <v>0.50416666666666665</v>
      </c>
      <c r="F791" s="13" t="s">
        <v>10</v>
      </c>
    </row>
    <row r="792" spans="1:6" x14ac:dyDescent="0.25">
      <c r="A792" s="4" t="s">
        <v>6</v>
      </c>
      <c r="B792" s="5" t="s">
        <v>7</v>
      </c>
      <c r="C792" s="5">
        <v>7</v>
      </c>
      <c r="D792" s="6">
        <v>45545</v>
      </c>
      <c r="E792" s="7">
        <v>0.4909722222222222</v>
      </c>
      <c r="F792" s="8" t="s">
        <v>10</v>
      </c>
    </row>
    <row r="793" spans="1:6" x14ac:dyDescent="0.25">
      <c r="A793" s="9" t="s">
        <v>9</v>
      </c>
      <c r="B793" s="10" t="s">
        <v>7</v>
      </c>
      <c r="C793" s="10">
        <v>10</v>
      </c>
      <c r="D793" s="11">
        <v>45545</v>
      </c>
      <c r="E793" s="12">
        <v>0.49166666666666664</v>
      </c>
      <c r="F793" s="13" t="s">
        <v>10</v>
      </c>
    </row>
    <row r="794" spans="1:6" x14ac:dyDescent="0.25">
      <c r="A794" s="4" t="s">
        <v>9</v>
      </c>
      <c r="B794" s="5" t="s">
        <v>7</v>
      </c>
      <c r="C794" s="5">
        <v>20</v>
      </c>
      <c r="D794" s="6">
        <v>45545</v>
      </c>
      <c r="E794" s="7">
        <v>6.6666666666666666E-2</v>
      </c>
      <c r="F794" s="8" t="s">
        <v>8</v>
      </c>
    </row>
    <row r="795" spans="1:6" x14ac:dyDescent="0.25">
      <c r="A795" s="9" t="s">
        <v>9</v>
      </c>
      <c r="B795" s="10" t="s">
        <v>7</v>
      </c>
      <c r="C795" s="10">
        <v>7</v>
      </c>
      <c r="D795" s="11">
        <v>45545</v>
      </c>
      <c r="E795" s="12">
        <v>0.45069444444444445</v>
      </c>
      <c r="F795" s="13" t="s">
        <v>8</v>
      </c>
    </row>
    <row r="796" spans="1:6" x14ac:dyDescent="0.25">
      <c r="A796" s="4" t="s">
        <v>9</v>
      </c>
      <c r="B796" s="5" t="s">
        <v>7</v>
      </c>
      <c r="C796" s="5">
        <v>10</v>
      </c>
      <c r="D796" s="6">
        <v>45545</v>
      </c>
      <c r="E796" s="7">
        <v>0.45208333333333334</v>
      </c>
      <c r="F796" s="8" t="s">
        <v>8</v>
      </c>
    </row>
    <row r="797" spans="1:6" x14ac:dyDescent="0.25">
      <c r="A797" s="9" t="s">
        <v>9</v>
      </c>
      <c r="B797" s="10" t="s">
        <v>7</v>
      </c>
      <c r="C797" s="10">
        <v>20</v>
      </c>
      <c r="D797" s="11">
        <v>45545</v>
      </c>
      <c r="E797" s="12">
        <v>0.49444444444444446</v>
      </c>
      <c r="F797" s="13" t="s">
        <v>8</v>
      </c>
    </row>
    <row r="798" spans="1:6" x14ac:dyDescent="0.25">
      <c r="A798" s="4" t="s">
        <v>9</v>
      </c>
      <c r="B798" s="5" t="s">
        <v>7</v>
      </c>
      <c r="C798" s="5">
        <v>17</v>
      </c>
      <c r="D798" s="6">
        <v>45546</v>
      </c>
      <c r="E798" s="7">
        <v>4.3055555555555555E-2</v>
      </c>
      <c r="F798" s="8" t="s">
        <v>8</v>
      </c>
    </row>
    <row r="799" spans="1:6" x14ac:dyDescent="0.25">
      <c r="A799" s="9" t="s">
        <v>6</v>
      </c>
      <c r="B799" s="10" t="s">
        <v>7</v>
      </c>
      <c r="C799" s="10">
        <v>10</v>
      </c>
      <c r="D799" s="11">
        <v>45548</v>
      </c>
      <c r="E799" s="12">
        <v>0.53819444444444442</v>
      </c>
      <c r="F799" s="13" t="s">
        <v>10</v>
      </c>
    </row>
    <row r="800" spans="1:6" x14ac:dyDescent="0.25">
      <c r="A800" s="4" t="s">
        <v>6</v>
      </c>
      <c r="B800" s="5" t="s">
        <v>7</v>
      </c>
      <c r="C800" s="5">
        <v>7</v>
      </c>
      <c r="D800" s="6">
        <v>45548</v>
      </c>
      <c r="E800" s="7">
        <v>6.5277777777777782E-2</v>
      </c>
      <c r="F800" s="8" t="s">
        <v>10</v>
      </c>
    </row>
    <row r="801" spans="1:6" x14ac:dyDescent="0.25">
      <c r="A801" s="9" t="s">
        <v>6</v>
      </c>
      <c r="B801" s="10" t="s">
        <v>7</v>
      </c>
      <c r="C801" s="10">
        <v>5</v>
      </c>
      <c r="D801" s="11">
        <v>45549</v>
      </c>
      <c r="E801" s="12">
        <v>0.33680555555555558</v>
      </c>
      <c r="F801" s="13" t="s">
        <v>10</v>
      </c>
    </row>
    <row r="802" spans="1:6" x14ac:dyDescent="0.25">
      <c r="A802" s="4" t="s">
        <v>6</v>
      </c>
      <c r="B802" s="5" t="s">
        <v>7</v>
      </c>
      <c r="C802" s="5">
        <v>10</v>
      </c>
      <c r="D802" s="6">
        <v>45549</v>
      </c>
      <c r="E802" s="7">
        <v>0.33750000000000002</v>
      </c>
      <c r="F802" s="8" t="s">
        <v>10</v>
      </c>
    </row>
    <row r="803" spans="1:6" x14ac:dyDescent="0.25">
      <c r="A803" s="9" t="s">
        <v>6</v>
      </c>
      <c r="B803" s="10" t="s">
        <v>7</v>
      </c>
      <c r="C803" s="10">
        <v>7</v>
      </c>
      <c r="D803" s="11">
        <v>45549</v>
      </c>
      <c r="E803" s="12">
        <v>0.16388888888888889</v>
      </c>
      <c r="F803" s="13" t="s">
        <v>8</v>
      </c>
    </row>
    <row r="804" spans="1:6" x14ac:dyDescent="0.25">
      <c r="A804" s="4" t="s">
        <v>6</v>
      </c>
      <c r="B804" s="5" t="s">
        <v>7</v>
      </c>
      <c r="C804" s="5">
        <v>10</v>
      </c>
      <c r="D804" s="6">
        <v>45549</v>
      </c>
      <c r="E804" s="7">
        <v>0.23055555555555557</v>
      </c>
      <c r="F804" s="8" t="s">
        <v>8</v>
      </c>
    </row>
    <row r="805" spans="1:6" x14ac:dyDescent="0.25">
      <c r="A805" s="9" t="s">
        <v>6</v>
      </c>
      <c r="B805" s="10" t="s">
        <v>7</v>
      </c>
      <c r="C805" s="10">
        <v>20</v>
      </c>
      <c r="D805" s="11">
        <v>45549</v>
      </c>
      <c r="E805" s="12">
        <v>0.23749999999999999</v>
      </c>
      <c r="F805" s="13" t="s">
        <v>8</v>
      </c>
    </row>
    <row r="806" spans="1:6" x14ac:dyDescent="0.25">
      <c r="A806" s="4" t="s">
        <v>6</v>
      </c>
      <c r="B806" s="5" t="s">
        <v>7</v>
      </c>
      <c r="C806" s="5">
        <v>7</v>
      </c>
      <c r="D806" s="6">
        <v>45549</v>
      </c>
      <c r="E806" s="7">
        <v>0.42638888888888887</v>
      </c>
      <c r="F806" s="8" t="s">
        <v>8</v>
      </c>
    </row>
    <row r="807" spans="1:6" x14ac:dyDescent="0.25">
      <c r="A807" s="9" t="s">
        <v>6</v>
      </c>
      <c r="B807" s="10" t="s">
        <v>7</v>
      </c>
      <c r="C807" s="10">
        <v>10</v>
      </c>
      <c r="D807" s="11">
        <v>45549</v>
      </c>
      <c r="E807" s="12">
        <v>0.43680555555555556</v>
      </c>
      <c r="F807" s="13" t="s">
        <v>8</v>
      </c>
    </row>
    <row r="808" spans="1:6" x14ac:dyDescent="0.25">
      <c r="A808" s="4" t="s">
        <v>6</v>
      </c>
      <c r="B808" s="5" t="s">
        <v>7</v>
      </c>
      <c r="C808" s="5">
        <v>20</v>
      </c>
      <c r="D808" s="6">
        <v>45549</v>
      </c>
      <c r="E808" s="7">
        <v>0.45624999999999999</v>
      </c>
      <c r="F808" s="8" t="s">
        <v>8</v>
      </c>
    </row>
    <row r="809" spans="1:6" x14ac:dyDescent="0.25">
      <c r="A809" s="9" t="s">
        <v>9</v>
      </c>
      <c r="B809" s="10" t="s">
        <v>7</v>
      </c>
      <c r="C809" s="10">
        <v>7</v>
      </c>
      <c r="D809" s="11">
        <v>45550</v>
      </c>
      <c r="E809" s="12">
        <v>9.0277777777777776E-2</v>
      </c>
      <c r="F809" s="13" t="s">
        <v>8</v>
      </c>
    </row>
    <row r="810" spans="1:6" x14ac:dyDescent="0.25">
      <c r="A810" s="4" t="s">
        <v>9</v>
      </c>
      <c r="B810" s="5" t="s">
        <v>7</v>
      </c>
      <c r="C810" s="5">
        <v>10</v>
      </c>
      <c r="D810" s="6">
        <v>45550</v>
      </c>
      <c r="E810" s="7">
        <v>0.11597222222222223</v>
      </c>
      <c r="F810" s="8" t="s">
        <v>8</v>
      </c>
    </row>
    <row r="811" spans="1:6" x14ac:dyDescent="0.25">
      <c r="A811" s="9" t="s">
        <v>9</v>
      </c>
      <c r="B811" s="10" t="s">
        <v>7</v>
      </c>
      <c r="C811" s="10">
        <v>20</v>
      </c>
      <c r="D811" s="11">
        <v>45550</v>
      </c>
      <c r="E811" s="12">
        <v>0.13819444444444445</v>
      </c>
      <c r="F811" s="13" t="s">
        <v>8</v>
      </c>
    </row>
    <row r="812" spans="1:6" x14ac:dyDescent="0.25">
      <c r="A812" s="4" t="s">
        <v>9</v>
      </c>
      <c r="B812" s="5" t="s">
        <v>7</v>
      </c>
      <c r="C812" s="5">
        <v>7</v>
      </c>
      <c r="D812" s="6">
        <v>45551</v>
      </c>
      <c r="E812" s="7">
        <v>0.34027777777777779</v>
      </c>
      <c r="F812" s="8" t="s">
        <v>10</v>
      </c>
    </row>
    <row r="813" spans="1:6" x14ac:dyDescent="0.25">
      <c r="A813" s="9" t="s">
        <v>9</v>
      </c>
      <c r="B813" s="10" t="s">
        <v>7</v>
      </c>
      <c r="C813" s="10">
        <v>10</v>
      </c>
      <c r="D813" s="11">
        <v>45551</v>
      </c>
      <c r="E813" s="12">
        <v>0.34027777777777779</v>
      </c>
      <c r="F813" s="13" t="s">
        <v>10</v>
      </c>
    </row>
    <row r="814" spans="1:6" x14ac:dyDescent="0.25">
      <c r="A814" s="4" t="s">
        <v>9</v>
      </c>
      <c r="B814" s="5" t="s">
        <v>7</v>
      </c>
      <c r="C814" s="5">
        <v>20</v>
      </c>
      <c r="D814" s="6">
        <v>45551</v>
      </c>
      <c r="E814" s="7">
        <v>0.34166666666666667</v>
      </c>
      <c r="F814" s="8" t="s">
        <v>10</v>
      </c>
    </row>
    <row r="815" spans="1:6" x14ac:dyDescent="0.25">
      <c r="A815" s="9" t="s">
        <v>9</v>
      </c>
      <c r="B815" s="10" t="s">
        <v>7</v>
      </c>
      <c r="C815" s="10">
        <v>8</v>
      </c>
      <c r="D815" s="11">
        <v>45551</v>
      </c>
      <c r="E815" s="12">
        <v>0.50347222222222221</v>
      </c>
      <c r="F815" s="13" t="s">
        <v>8</v>
      </c>
    </row>
    <row r="816" spans="1:6" x14ac:dyDescent="0.25">
      <c r="A816" s="4" t="s">
        <v>6</v>
      </c>
      <c r="B816" s="5" t="s">
        <v>7</v>
      </c>
      <c r="C816" s="5">
        <v>20</v>
      </c>
      <c r="D816" s="6">
        <v>45552</v>
      </c>
      <c r="E816" s="7">
        <v>0.23055555555555557</v>
      </c>
      <c r="F816" s="8" t="s">
        <v>8</v>
      </c>
    </row>
    <row r="817" spans="1:6" x14ac:dyDescent="0.25">
      <c r="A817" s="9" t="s">
        <v>6</v>
      </c>
      <c r="B817" s="10" t="s">
        <v>7</v>
      </c>
      <c r="C817" s="10">
        <v>5</v>
      </c>
      <c r="D817" s="11">
        <v>45552</v>
      </c>
      <c r="E817" s="12">
        <v>0.23125000000000001</v>
      </c>
      <c r="F817" s="13" t="s">
        <v>8</v>
      </c>
    </row>
    <row r="818" spans="1:6" x14ac:dyDescent="0.25">
      <c r="A818" s="4" t="s">
        <v>9</v>
      </c>
      <c r="B818" s="5" t="s">
        <v>7</v>
      </c>
      <c r="C818" s="5">
        <v>8</v>
      </c>
      <c r="D818" s="6">
        <v>45552</v>
      </c>
      <c r="E818" s="7">
        <v>0.41180555555555554</v>
      </c>
      <c r="F818" s="8" t="s">
        <v>8</v>
      </c>
    </row>
    <row r="819" spans="1:6" x14ac:dyDescent="0.25">
      <c r="A819" s="9" t="s">
        <v>9</v>
      </c>
      <c r="B819" s="10" t="s">
        <v>7</v>
      </c>
      <c r="C819" s="10">
        <v>10</v>
      </c>
      <c r="D819" s="11">
        <v>45552</v>
      </c>
      <c r="E819" s="12">
        <v>0.43055555555555558</v>
      </c>
      <c r="F819" s="13" t="s">
        <v>8</v>
      </c>
    </row>
    <row r="820" spans="1:6" x14ac:dyDescent="0.25">
      <c r="A820" s="4" t="s">
        <v>6</v>
      </c>
      <c r="B820" s="5" t="s">
        <v>7</v>
      </c>
      <c r="C820" s="5">
        <v>9</v>
      </c>
      <c r="D820" s="6">
        <v>45553</v>
      </c>
      <c r="E820" s="7">
        <v>0.13541666666666666</v>
      </c>
      <c r="F820" s="8" t="s">
        <v>8</v>
      </c>
    </row>
    <row r="821" spans="1:6" x14ac:dyDescent="0.25">
      <c r="A821" s="9" t="s">
        <v>9</v>
      </c>
      <c r="B821" s="10" t="s">
        <v>7</v>
      </c>
      <c r="C821" s="10">
        <v>10</v>
      </c>
      <c r="D821" s="11">
        <v>45554</v>
      </c>
      <c r="E821" s="12">
        <v>0.38263888888888886</v>
      </c>
      <c r="F821" s="13" t="s">
        <v>10</v>
      </c>
    </row>
    <row r="822" spans="1:6" x14ac:dyDescent="0.25">
      <c r="A822" s="4" t="s">
        <v>6</v>
      </c>
      <c r="B822" s="5" t="s">
        <v>7</v>
      </c>
      <c r="C822" s="5">
        <v>12</v>
      </c>
      <c r="D822" s="6">
        <v>45559</v>
      </c>
      <c r="E822" s="7">
        <v>0.1875</v>
      </c>
      <c r="F822" s="8" t="s">
        <v>8</v>
      </c>
    </row>
    <row r="823" spans="1:6" x14ac:dyDescent="0.25">
      <c r="A823" s="9" t="s">
        <v>6</v>
      </c>
      <c r="B823" s="10" t="s">
        <v>7</v>
      </c>
      <c r="C823" s="10">
        <v>6</v>
      </c>
      <c r="D823" s="11">
        <v>45559</v>
      </c>
      <c r="E823" s="12">
        <v>0.2</v>
      </c>
      <c r="F823" s="13" t="s">
        <v>8</v>
      </c>
    </row>
    <row r="824" spans="1:6" x14ac:dyDescent="0.25">
      <c r="A824" s="4" t="s">
        <v>6</v>
      </c>
      <c r="B824" s="5" t="s">
        <v>7</v>
      </c>
      <c r="C824" s="5">
        <v>10</v>
      </c>
      <c r="D824" s="6">
        <v>45560</v>
      </c>
      <c r="E824" s="7">
        <v>4.6527777777777779E-2</v>
      </c>
      <c r="F824" s="8" t="s">
        <v>10</v>
      </c>
    </row>
    <row r="825" spans="1:6" x14ac:dyDescent="0.25">
      <c r="A825" s="9" t="s">
        <v>6</v>
      </c>
      <c r="B825" s="10" t="s">
        <v>7</v>
      </c>
      <c r="C825" s="10">
        <v>7</v>
      </c>
      <c r="D825" s="11">
        <v>45560</v>
      </c>
      <c r="E825" s="12">
        <v>6.1111111111111109E-2</v>
      </c>
      <c r="F825" s="13" t="s">
        <v>10</v>
      </c>
    </row>
    <row r="826" spans="1:6" x14ac:dyDescent="0.25">
      <c r="A826" s="4" t="s">
        <v>6</v>
      </c>
      <c r="B826" s="5" t="s">
        <v>7</v>
      </c>
      <c r="C826" s="5">
        <v>20</v>
      </c>
      <c r="D826" s="6">
        <v>45560</v>
      </c>
      <c r="E826" s="7">
        <v>6.1805555555555558E-2</v>
      </c>
      <c r="F826" s="8" t="s">
        <v>10</v>
      </c>
    </row>
    <row r="827" spans="1:6" x14ac:dyDescent="0.25">
      <c r="A827" s="9" t="s">
        <v>6</v>
      </c>
      <c r="B827" s="10" t="s">
        <v>7</v>
      </c>
      <c r="C827" s="10">
        <v>12</v>
      </c>
      <c r="D827" s="11">
        <v>45560</v>
      </c>
      <c r="E827" s="12">
        <v>0.49444444444444446</v>
      </c>
      <c r="F827" s="13" t="s">
        <v>10</v>
      </c>
    </row>
    <row r="828" spans="1:6" x14ac:dyDescent="0.25">
      <c r="A828" s="4" t="s">
        <v>6</v>
      </c>
      <c r="B828" s="5" t="s">
        <v>7</v>
      </c>
      <c r="C828" s="5">
        <v>6</v>
      </c>
      <c r="D828" s="6">
        <v>45560</v>
      </c>
      <c r="E828" s="7">
        <v>0.51875000000000004</v>
      </c>
      <c r="F828" s="8" t="s">
        <v>8</v>
      </c>
    </row>
    <row r="829" spans="1:6" x14ac:dyDescent="0.25">
      <c r="A829" s="9" t="s">
        <v>6</v>
      </c>
      <c r="B829" s="10" t="s">
        <v>7</v>
      </c>
      <c r="C829" s="10">
        <v>9</v>
      </c>
      <c r="D829" s="11">
        <v>45561</v>
      </c>
      <c r="E829" s="12">
        <v>0.27986111111111112</v>
      </c>
      <c r="F829" s="13" t="s">
        <v>10</v>
      </c>
    </row>
    <row r="830" spans="1:6" x14ac:dyDescent="0.25">
      <c r="A830" s="4" t="s">
        <v>6</v>
      </c>
      <c r="B830" s="5" t="s">
        <v>7</v>
      </c>
      <c r="C830" s="5">
        <v>18</v>
      </c>
      <c r="D830" s="6">
        <v>45561</v>
      </c>
      <c r="E830" s="7">
        <v>0.28055555555555556</v>
      </c>
      <c r="F830" s="8" t="s">
        <v>10</v>
      </c>
    </row>
    <row r="831" spans="1:6" x14ac:dyDescent="0.25">
      <c r="A831" s="9" t="s">
        <v>9</v>
      </c>
      <c r="B831" s="10" t="s">
        <v>7</v>
      </c>
      <c r="C831" s="10">
        <v>10</v>
      </c>
      <c r="D831" s="11">
        <v>45561</v>
      </c>
      <c r="E831" s="12">
        <v>0.52569444444444446</v>
      </c>
      <c r="F831" s="13" t="s">
        <v>8</v>
      </c>
    </row>
    <row r="832" spans="1:6" x14ac:dyDescent="0.25">
      <c r="A832" s="4" t="s">
        <v>9</v>
      </c>
      <c r="B832" s="5" t="s">
        <v>7</v>
      </c>
      <c r="C832" s="5">
        <v>20</v>
      </c>
      <c r="D832" s="6">
        <v>45561</v>
      </c>
      <c r="E832" s="7">
        <v>0.52638888888888891</v>
      </c>
      <c r="F832" s="8" t="s">
        <v>8</v>
      </c>
    </row>
    <row r="833" spans="1:6" x14ac:dyDescent="0.25">
      <c r="A833" s="9" t="s">
        <v>9</v>
      </c>
      <c r="B833" s="10" t="s">
        <v>7</v>
      </c>
      <c r="C833" s="10">
        <v>7</v>
      </c>
      <c r="D833" s="11">
        <v>45561</v>
      </c>
      <c r="E833" s="12">
        <v>5.2777777777777778E-2</v>
      </c>
      <c r="F833" s="13" t="s">
        <v>8</v>
      </c>
    </row>
    <row r="834" spans="1:6" x14ac:dyDescent="0.25">
      <c r="A834" s="4" t="s">
        <v>9</v>
      </c>
      <c r="B834" s="5" t="s">
        <v>7</v>
      </c>
      <c r="C834" s="5">
        <v>7</v>
      </c>
      <c r="D834" s="6">
        <v>45562</v>
      </c>
      <c r="E834" s="7">
        <v>0.33680555555555558</v>
      </c>
      <c r="F834" s="8" t="s">
        <v>10</v>
      </c>
    </row>
    <row r="835" spans="1:6" x14ac:dyDescent="0.25">
      <c r="A835" s="9" t="s">
        <v>9</v>
      </c>
      <c r="B835" s="10" t="s">
        <v>7</v>
      </c>
      <c r="C835" s="10">
        <v>20</v>
      </c>
      <c r="D835" s="11">
        <v>45562</v>
      </c>
      <c r="E835" s="12">
        <v>0.33680555555555558</v>
      </c>
      <c r="F835" s="13" t="s">
        <v>10</v>
      </c>
    </row>
    <row r="836" spans="1:6" x14ac:dyDescent="0.25">
      <c r="A836" s="4" t="s">
        <v>9</v>
      </c>
      <c r="B836" s="5" t="s">
        <v>7</v>
      </c>
      <c r="C836" s="5">
        <v>6.5</v>
      </c>
      <c r="D836" s="6">
        <v>45562</v>
      </c>
      <c r="E836" s="7">
        <v>8.7499999999999994E-2</v>
      </c>
      <c r="F836" s="8" t="s">
        <v>8</v>
      </c>
    </row>
    <row r="837" spans="1:6" x14ac:dyDescent="0.25">
      <c r="A837" s="9" t="s">
        <v>6</v>
      </c>
      <c r="B837" s="10" t="s">
        <v>7</v>
      </c>
      <c r="C837" s="10">
        <v>12</v>
      </c>
      <c r="D837" s="11">
        <v>45563</v>
      </c>
      <c r="E837" s="12">
        <v>0.47291666666666665</v>
      </c>
      <c r="F837" s="13" t="s">
        <v>10</v>
      </c>
    </row>
    <row r="838" spans="1:6" x14ac:dyDescent="0.25">
      <c r="A838" s="4" t="s">
        <v>9</v>
      </c>
      <c r="B838" s="5" t="s">
        <v>7</v>
      </c>
      <c r="C838" s="5">
        <v>8</v>
      </c>
      <c r="D838" s="6">
        <v>45563</v>
      </c>
      <c r="E838" s="7">
        <v>0.47708333333333336</v>
      </c>
      <c r="F838" s="8" t="s">
        <v>10</v>
      </c>
    </row>
    <row r="839" spans="1:6" x14ac:dyDescent="0.25">
      <c r="A839" s="9" t="s">
        <v>9</v>
      </c>
      <c r="B839" s="10" t="s">
        <v>7</v>
      </c>
      <c r="C839" s="10">
        <v>7</v>
      </c>
      <c r="D839" s="11">
        <v>45564</v>
      </c>
      <c r="E839" s="12">
        <v>0.52083333333333337</v>
      </c>
      <c r="F839" s="13" t="s">
        <v>10</v>
      </c>
    </row>
    <row r="840" spans="1:6" x14ac:dyDescent="0.25">
      <c r="A840" s="4" t="s">
        <v>9</v>
      </c>
      <c r="B840" s="5" t="s">
        <v>7</v>
      </c>
      <c r="C840" s="5">
        <v>15</v>
      </c>
      <c r="D840" s="6">
        <v>45564</v>
      </c>
      <c r="E840" s="7">
        <v>0.52083333333333337</v>
      </c>
      <c r="F840" s="8" t="s">
        <v>10</v>
      </c>
    </row>
    <row r="841" spans="1:6" x14ac:dyDescent="0.25">
      <c r="A841" s="9" t="s">
        <v>9</v>
      </c>
      <c r="B841" s="10" t="s">
        <v>7</v>
      </c>
      <c r="C841" s="10">
        <v>4.5</v>
      </c>
      <c r="D841" s="11">
        <v>45564</v>
      </c>
      <c r="E841" s="12">
        <v>5.1388888888888887E-2</v>
      </c>
      <c r="F841" s="13" t="s">
        <v>8</v>
      </c>
    </row>
    <row r="842" spans="1:6" x14ac:dyDescent="0.25">
      <c r="A842" s="4" t="s">
        <v>9</v>
      </c>
      <c r="B842" s="5" t="s">
        <v>7</v>
      </c>
      <c r="C842" s="5">
        <v>2</v>
      </c>
      <c r="D842" s="6">
        <v>45565</v>
      </c>
      <c r="E842" s="7">
        <v>0.32847222222222222</v>
      </c>
      <c r="F842" s="8" t="s">
        <v>10</v>
      </c>
    </row>
    <row r="843" spans="1:6" x14ac:dyDescent="0.25">
      <c r="A843" s="9" t="s">
        <v>6</v>
      </c>
      <c r="B843" s="10" t="s">
        <v>7</v>
      </c>
      <c r="C843" s="10">
        <v>7</v>
      </c>
      <c r="D843" s="11">
        <v>45568</v>
      </c>
      <c r="E843" s="12">
        <v>0.31944444444444442</v>
      </c>
      <c r="F843" s="13" t="s">
        <v>10</v>
      </c>
    </row>
    <row r="844" spans="1:6" x14ac:dyDescent="0.25">
      <c r="A844" s="4" t="s">
        <v>6</v>
      </c>
      <c r="B844" s="5" t="s">
        <v>7</v>
      </c>
      <c r="C844" s="5">
        <v>20</v>
      </c>
      <c r="D844" s="6">
        <v>45568</v>
      </c>
      <c r="E844" s="7">
        <v>0.32083333333333336</v>
      </c>
      <c r="F844" s="8" t="s">
        <v>10</v>
      </c>
    </row>
    <row r="845" spans="1:6" x14ac:dyDescent="0.25">
      <c r="A845" s="9" t="s">
        <v>6</v>
      </c>
      <c r="B845" s="10" t="s">
        <v>7</v>
      </c>
      <c r="C845" s="10">
        <v>10</v>
      </c>
      <c r="D845" s="11">
        <v>45568</v>
      </c>
      <c r="E845" s="12">
        <v>0.3215277777777778</v>
      </c>
      <c r="F845" s="13" t="s">
        <v>10</v>
      </c>
    </row>
    <row r="846" spans="1:6" x14ac:dyDescent="0.25">
      <c r="A846" s="4" t="s">
        <v>6</v>
      </c>
      <c r="B846" s="5" t="s">
        <v>7</v>
      </c>
      <c r="C846" s="5">
        <v>7</v>
      </c>
      <c r="D846" s="6">
        <v>45568</v>
      </c>
      <c r="E846" s="7">
        <v>0.48958333333333331</v>
      </c>
      <c r="F846" s="8" t="s">
        <v>10</v>
      </c>
    </row>
    <row r="847" spans="1:6" x14ac:dyDescent="0.25">
      <c r="A847" s="9" t="s">
        <v>6</v>
      </c>
      <c r="B847" s="10" t="s">
        <v>7</v>
      </c>
      <c r="C847" s="10">
        <v>10</v>
      </c>
      <c r="D847" s="11">
        <v>45568</v>
      </c>
      <c r="E847" s="12">
        <v>0.47569444444444442</v>
      </c>
      <c r="F847" s="13" t="s">
        <v>8</v>
      </c>
    </row>
    <row r="848" spans="1:6" x14ac:dyDescent="0.25">
      <c r="A848" s="4" t="s">
        <v>6</v>
      </c>
      <c r="B848" s="5" t="s">
        <v>7</v>
      </c>
      <c r="C848" s="5">
        <v>7</v>
      </c>
      <c r="D848" s="6">
        <v>45568</v>
      </c>
      <c r="E848" s="7">
        <v>0.49652777777777779</v>
      </c>
      <c r="F848" s="8" t="s">
        <v>8</v>
      </c>
    </row>
    <row r="849" spans="1:6" x14ac:dyDescent="0.25">
      <c r="A849" s="9" t="s">
        <v>6</v>
      </c>
      <c r="B849" s="10" t="s">
        <v>7</v>
      </c>
      <c r="C849" s="10">
        <v>20</v>
      </c>
      <c r="D849" s="11">
        <v>45569</v>
      </c>
      <c r="E849" s="12">
        <v>0.52916666666666667</v>
      </c>
      <c r="F849" s="13" t="s">
        <v>10</v>
      </c>
    </row>
    <row r="850" spans="1:6" x14ac:dyDescent="0.25">
      <c r="A850" s="4" t="s">
        <v>6</v>
      </c>
      <c r="B850" s="5" t="s">
        <v>7</v>
      </c>
      <c r="C850" s="5">
        <v>7</v>
      </c>
      <c r="D850" s="6">
        <v>45569</v>
      </c>
      <c r="E850" s="7">
        <v>0.46875</v>
      </c>
      <c r="F850" s="8" t="s">
        <v>10</v>
      </c>
    </row>
    <row r="851" spans="1:6" x14ac:dyDescent="0.25">
      <c r="A851" s="9" t="s">
        <v>6</v>
      </c>
      <c r="B851" s="10" t="s">
        <v>7</v>
      </c>
      <c r="C851" s="10">
        <v>7</v>
      </c>
      <c r="D851" s="11">
        <v>45570</v>
      </c>
      <c r="E851" s="12">
        <v>0.30486111111111114</v>
      </c>
      <c r="F851" s="13" t="s">
        <v>10</v>
      </c>
    </row>
    <row r="852" spans="1:6" x14ac:dyDescent="0.25">
      <c r="A852" s="4" t="s">
        <v>6</v>
      </c>
      <c r="B852" s="5" t="s">
        <v>7</v>
      </c>
      <c r="C852" s="5">
        <v>10</v>
      </c>
      <c r="D852" s="6">
        <v>45570</v>
      </c>
      <c r="E852" s="7">
        <v>0.30555555555555558</v>
      </c>
      <c r="F852" s="8" t="s">
        <v>10</v>
      </c>
    </row>
    <row r="853" spans="1:6" x14ac:dyDescent="0.25">
      <c r="A853" s="9" t="s">
        <v>6</v>
      </c>
      <c r="B853" s="10" t="s">
        <v>7</v>
      </c>
      <c r="C853" s="10">
        <v>20</v>
      </c>
      <c r="D853" s="11">
        <v>45570</v>
      </c>
      <c r="E853" s="12">
        <v>0.30555555555555558</v>
      </c>
      <c r="F853" s="13" t="s">
        <v>10</v>
      </c>
    </row>
    <row r="854" spans="1:6" x14ac:dyDescent="0.25">
      <c r="A854" s="4" t="s">
        <v>6</v>
      </c>
      <c r="B854" s="5" t="s">
        <v>7</v>
      </c>
      <c r="C854" s="5">
        <v>7</v>
      </c>
      <c r="D854" s="6">
        <v>45570</v>
      </c>
      <c r="E854" s="7">
        <v>0.14652777777777778</v>
      </c>
      <c r="F854" s="8" t="s">
        <v>8</v>
      </c>
    </row>
    <row r="855" spans="1:6" x14ac:dyDescent="0.25">
      <c r="A855" s="9" t="s">
        <v>6</v>
      </c>
      <c r="B855" s="10" t="s">
        <v>7</v>
      </c>
      <c r="C855" s="10">
        <v>10</v>
      </c>
      <c r="D855" s="11">
        <v>45571</v>
      </c>
      <c r="E855" s="12">
        <v>0.11666666666666667</v>
      </c>
      <c r="F855" s="13" t="s">
        <v>10</v>
      </c>
    </row>
    <row r="856" spans="1:6" x14ac:dyDescent="0.25">
      <c r="A856" s="4" t="s">
        <v>6</v>
      </c>
      <c r="B856" s="5" t="s">
        <v>7</v>
      </c>
      <c r="C856" s="5">
        <v>20</v>
      </c>
      <c r="D856" s="6">
        <v>45571</v>
      </c>
      <c r="E856" s="7">
        <v>0.11666666666666667</v>
      </c>
      <c r="F856" s="8" t="s">
        <v>10</v>
      </c>
    </row>
    <row r="857" spans="1:6" x14ac:dyDescent="0.25">
      <c r="A857" s="9" t="s">
        <v>6</v>
      </c>
      <c r="B857" s="10" t="s">
        <v>7</v>
      </c>
      <c r="C857" s="10">
        <v>7</v>
      </c>
      <c r="D857" s="11">
        <v>45572</v>
      </c>
      <c r="E857" s="12">
        <v>0.37708333333333333</v>
      </c>
      <c r="F857" s="13" t="s">
        <v>10</v>
      </c>
    </row>
    <row r="858" spans="1:6" x14ac:dyDescent="0.25">
      <c r="A858" s="4" t="s">
        <v>6</v>
      </c>
      <c r="B858" s="5" t="s">
        <v>7</v>
      </c>
      <c r="C858" s="5">
        <v>10</v>
      </c>
      <c r="D858" s="6">
        <v>45572</v>
      </c>
      <c r="E858" s="7">
        <v>0.37708333333333333</v>
      </c>
      <c r="F858" s="8" t="s">
        <v>10</v>
      </c>
    </row>
    <row r="859" spans="1:6" x14ac:dyDescent="0.25">
      <c r="A859" s="9" t="s">
        <v>6</v>
      </c>
      <c r="B859" s="10" t="s">
        <v>7</v>
      </c>
      <c r="C859" s="10">
        <v>20</v>
      </c>
      <c r="D859" s="11">
        <v>45572</v>
      </c>
      <c r="E859" s="12">
        <v>0.37708333333333333</v>
      </c>
      <c r="F859" s="13" t="s">
        <v>10</v>
      </c>
    </row>
    <row r="860" spans="1:6" x14ac:dyDescent="0.25">
      <c r="A860" s="4" t="s">
        <v>9</v>
      </c>
      <c r="B860" s="5" t="s">
        <v>7</v>
      </c>
      <c r="C860" s="5">
        <v>10</v>
      </c>
      <c r="D860" s="6">
        <v>45572</v>
      </c>
      <c r="E860" s="7">
        <v>0.53611111111111109</v>
      </c>
      <c r="F860" s="8" t="s">
        <v>8</v>
      </c>
    </row>
    <row r="861" spans="1:6" x14ac:dyDescent="0.25">
      <c r="A861" s="9" t="s">
        <v>9</v>
      </c>
      <c r="B861" s="10" t="s">
        <v>7</v>
      </c>
      <c r="C861" s="10">
        <v>20</v>
      </c>
      <c r="D861" s="11">
        <v>45572</v>
      </c>
      <c r="E861" s="12">
        <v>0.53819444444444442</v>
      </c>
      <c r="F861" s="13" t="s">
        <v>8</v>
      </c>
    </row>
    <row r="862" spans="1:6" x14ac:dyDescent="0.25">
      <c r="A862" s="4" t="s">
        <v>9</v>
      </c>
      <c r="B862" s="5" t="s">
        <v>7</v>
      </c>
      <c r="C862" s="5">
        <v>28</v>
      </c>
      <c r="D862" s="6">
        <v>45572</v>
      </c>
      <c r="E862" s="7">
        <v>0.53888888888888886</v>
      </c>
      <c r="F862" s="8" t="s">
        <v>8</v>
      </c>
    </row>
    <row r="863" spans="1:6" x14ac:dyDescent="0.25">
      <c r="A863" s="9" t="s">
        <v>9</v>
      </c>
      <c r="B863" s="10" t="s">
        <v>7</v>
      </c>
      <c r="C863" s="10">
        <v>22</v>
      </c>
      <c r="D863" s="11">
        <v>45572</v>
      </c>
      <c r="E863" s="12">
        <v>9.375E-2</v>
      </c>
      <c r="F863" s="13" t="s">
        <v>8</v>
      </c>
    </row>
    <row r="864" spans="1:6" x14ac:dyDescent="0.25">
      <c r="A864" s="4" t="s">
        <v>9</v>
      </c>
      <c r="B864" s="5" t="s">
        <v>7</v>
      </c>
      <c r="C864" s="5">
        <v>10</v>
      </c>
      <c r="D864" s="6">
        <v>45572</v>
      </c>
      <c r="E864" s="7">
        <v>0.19027777777777777</v>
      </c>
      <c r="F864" s="8" t="s">
        <v>8</v>
      </c>
    </row>
    <row r="865" spans="1:6" x14ac:dyDescent="0.25">
      <c r="A865" s="9" t="s">
        <v>9</v>
      </c>
      <c r="B865" s="10" t="s">
        <v>7</v>
      </c>
      <c r="C865" s="10">
        <v>10</v>
      </c>
      <c r="D865" s="11">
        <v>45572</v>
      </c>
      <c r="E865" s="12">
        <v>0.19513888888888889</v>
      </c>
      <c r="F865" s="13" t="s">
        <v>8</v>
      </c>
    </row>
    <row r="866" spans="1:6" x14ac:dyDescent="0.25">
      <c r="A866" s="4" t="s">
        <v>9</v>
      </c>
      <c r="B866" s="5" t="s">
        <v>7</v>
      </c>
      <c r="C866" s="5">
        <v>20</v>
      </c>
      <c r="D866" s="6">
        <v>45572</v>
      </c>
      <c r="E866" s="7">
        <v>0.2076388888888889</v>
      </c>
      <c r="F866" s="8" t="s">
        <v>8</v>
      </c>
    </row>
    <row r="867" spans="1:6" x14ac:dyDescent="0.25">
      <c r="A867" s="9" t="s">
        <v>9</v>
      </c>
      <c r="B867" s="10" t="s">
        <v>7</v>
      </c>
      <c r="C867" s="10">
        <v>10</v>
      </c>
      <c r="D867" s="11">
        <v>45572</v>
      </c>
      <c r="E867" s="12">
        <v>0.46180555555555558</v>
      </c>
      <c r="F867" s="13" t="s">
        <v>8</v>
      </c>
    </row>
    <row r="868" spans="1:6" x14ac:dyDescent="0.25">
      <c r="A868" s="4" t="s">
        <v>9</v>
      </c>
      <c r="B868" s="5" t="s">
        <v>7</v>
      </c>
      <c r="C868" s="5">
        <v>15</v>
      </c>
      <c r="D868" s="6">
        <v>45572</v>
      </c>
      <c r="E868" s="7">
        <v>0.48958333333333331</v>
      </c>
      <c r="F868" s="8" t="s">
        <v>8</v>
      </c>
    </row>
    <row r="869" spans="1:6" x14ac:dyDescent="0.25">
      <c r="A869" s="9" t="s">
        <v>9</v>
      </c>
      <c r="B869" s="10" t="s">
        <v>7</v>
      </c>
      <c r="C869" s="10">
        <v>15</v>
      </c>
      <c r="D869" s="11">
        <v>45572</v>
      </c>
      <c r="E869" s="12">
        <v>0.4909722222222222</v>
      </c>
      <c r="F869" s="13" t="s">
        <v>8</v>
      </c>
    </row>
    <row r="870" spans="1:6" x14ac:dyDescent="0.25">
      <c r="A870" s="4" t="s">
        <v>6</v>
      </c>
      <c r="B870" s="5" t="s">
        <v>7</v>
      </c>
      <c r="C870" s="5">
        <v>5</v>
      </c>
      <c r="D870" s="6">
        <v>45573</v>
      </c>
      <c r="E870" s="7">
        <v>0.1451388888888889</v>
      </c>
      <c r="F870" s="8" t="s">
        <v>8</v>
      </c>
    </row>
    <row r="871" spans="1:6" x14ac:dyDescent="0.25">
      <c r="A871" s="9" t="s">
        <v>6</v>
      </c>
      <c r="B871" s="10" t="s">
        <v>7</v>
      </c>
      <c r="C871" s="10">
        <v>10</v>
      </c>
      <c r="D871" s="11">
        <v>45573</v>
      </c>
      <c r="E871" s="12">
        <v>0.14652777777777778</v>
      </c>
      <c r="F871" s="13" t="s">
        <v>8</v>
      </c>
    </row>
    <row r="872" spans="1:6" x14ac:dyDescent="0.25">
      <c r="A872" s="4" t="s">
        <v>6</v>
      </c>
      <c r="B872" s="5" t="s">
        <v>7</v>
      </c>
      <c r="C872" s="5">
        <v>20</v>
      </c>
      <c r="D872" s="6">
        <v>45573</v>
      </c>
      <c r="E872" s="7">
        <v>0.14722222222222223</v>
      </c>
      <c r="F872" s="8" t="s">
        <v>8</v>
      </c>
    </row>
    <row r="873" spans="1:6" x14ac:dyDescent="0.25">
      <c r="A873" s="9" t="s">
        <v>9</v>
      </c>
      <c r="B873" s="10" t="s">
        <v>7</v>
      </c>
      <c r="C873" s="10">
        <v>7</v>
      </c>
      <c r="D873" s="11">
        <v>45573</v>
      </c>
      <c r="E873" s="12">
        <v>0.4284722222222222</v>
      </c>
      <c r="F873" s="13" t="s">
        <v>8</v>
      </c>
    </row>
    <row r="874" spans="1:6" x14ac:dyDescent="0.25">
      <c r="A874" s="4" t="s">
        <v>9</v>
      </c>
      <c r="B874" s="5" t="s">
        <v>7</v>
      </c>
      <c r="C874" s="5">
        <v>23</v>
      </c>
      <c r="D874" s="6">
        <v>45573</v>
      </c>
      <c r="E874" s="7">
        <v>0.44374999999999998</v>
      </c>
      <c r="F874" s="8" t="s">
        <v>8</v>
      </c>
    </row>
    <row r="875" spans="1:6" x14ac:dyDescent="0.25">
      <c r="A875" s="9" t="s">
        <v>9</v>
      </c>
      <c r="B875" s="10" t="s">
        <v>7</v>
      </c>
      <c r="C875" s="10">
        <v>4</v>
      </c>
      <c r="D875" s="11">
        <v>45574</v>
      </c>
      <c r="E875" s="12">
        <v>5.4166666666666669E-2</v>
      </c>
      <c r="F875" s="13" t="s">
        <v>8</v>
      </c>
    </row>
    <row r="876" spans="1:6" x14ac:dyDescent="0.25">
      <c r="A876" s="4" t="s">
        <v>9</v>
      </c>
      <c r="B876" s="5" t="s">
        <v>7</v>
      </c>
      <c r="C876" s="5">
        <v>16</v>
      </c>
      <c r="D876" s="6">
        <v>45574</v>
      </c>
      <c r="E876" s="7">
        <v>0.37847222222222221</v>
      </c>
      <c r="F876" s="8" t="s">
        <v>8</v>
      </c>
    </row>
    <row r="877" spans="1:6" x14ac:dyDescent="0.25">
      <c r="A877" s="9" t="s">
        <v>9</v>
      </c>
      <c r="B877" s="10" t="s">
        <v>7</v>
      </c>
      <c r="C877" s="10">
        <v>9</v>
      </c>
      <c r="D877" s="11">
        <v>45576</v>
      </c>
      <c r="E877" s="12">
        <v>0.12291666666666666</v>
      </c>
      <c r="F877" s="13" t="s">
        <v>10</v>
      </c>
    </row>
    <row r="878" spans="1:6" x14ac:dyDescent="0.25">
      <c r="A878" s="4" t="s">
        <v>6</v>
      </c>
      <c r="B878" s="5" t="s">
        <v>7</v>
      </c>
      <c r="C878" s="5">
        <v>7</v>
      </c>
      <c r="D878" s="6">
        <v>45576</v>
      </c>
      <c r="E878" s="7">
        <v>0.43680555555555556</v>
      </c>
      <c r="F878" s="8" t="s">
        <v>8</v>
      </c>
    </row>
    <row r="879" spans="1:6" x14ac:dyDescent="0.25">
      <c r="A879" s="9" t="s">
        <v>9</v>
      </c>
      <c r="B879" s="10" t="s">
        <v>7</v>
      </c>
      <c r="C879" s="10">
        <v>9</v>
      </c>
      <c r="D879" s="11">
        <v>45576</v>
      </c>
      <c r="E879" s="12">
        <v>0.47430555555555554</v>
      </c>
      <c r="F879" s="13" t="s">
        <v>8</v>
      </c>
    </row>
    <row r="880" spans="1:6" x14ac:dyDescent="0.25">
      <c r="A880" s="4" t="s">
        <v>6</v>
      </c>
      <c r="B880" s="5" t="s">
        <v>7</v>
      </c>
      <c r="C880" s="5">
        <v>7</v>
      </c>
      <c r="D880" s="6">
        <v>45576</v>
      </c>
      <c r="E880" s="7">
        <v>0.25833333333333336</v>
      </c>
      <c r="F880" s="8" t="s">
        <v>8</v>
      </c>
    </row>
    <row r="881" spans="1:6" x14ac:dyDescent="0.25">
      <c r="A881" s="9" t="s">
        <v>9</v>
      </c>
      <c r="B881" s="10" t="s">
        <v>7</v>
      </c>
      <c r="C881" s="10">
        <v>2</v>
      </c>
      <c r="D881" s="11">
        <v>45577</v>
      </c>
      <c r="E881" s="12">
        <v>0.48541666666666666</v>
      </c>
      <c r="F881" s="13" t="s">
        <v>10</v>
      </c>
    </row>
    <row r="882" spans="1:6" x14ac:dyDescent="0.25">
      <c r="A882" s="4" t="s">
        <v>9</v>
      </c>
      <c r="B882" s="5" t="s">
        <v>7</v>
      </c>
      <c r="C882" s="5">
        <v>5</v>
      </c>
      <c r="D882" s="6">
        <v>45579</v>
      </c>
      <c r="E882" s="7">
        <v>0.12708333333333333</v>
      </c>
      <c r="F882" s="8" t="s">
        <v>8</v>
      </c>
    </row>
    <row r="883" spans="1:6" x14ac:dyDescent="0.25">
      <c r="A883" s="9" t="s">
        <v>9</v>
      </c>
      <c r="B883" s="10" t="s">
        <v>7</v>
      </c>
      <c r="C883" s="10">
        <v>9</v>
      </c>
      <c r="D883" s="11">
        <v>45579</v>
      </c>
      <c r="E883" s="12">
        <v>0.12708333333333333</v>
      </c>
      <c r="F883" s="13" t="s">
        <v>8</v>
      </c>
    </row>
    <row r="884" spans="1:6" x14ac:dyDescent="0.25">
      <c r="A884" s="4" t="s">
        <v>9</v>
      </c>
      <c r="B884" s="5" t="s">
        <v>7</v>
      </c>
      <c r="C884" s="5">
        <v>8</v>
      </c>
      <c r="D884" s="6">
        <v>45580</v>
      </c>
      <c r="E884" s="7">
        <v>9.0972222222222218E-2</v>
      </c>
      <c r="F884" s="8" t="s">
        <v>8</v>
      </c>
    </row>
    <row r="885" spans="1:6" x14ac:dyDescent="0.25">
      <c r="A885" s="9" t="s">
        <v>9</v>
      </c>
      <c r="B885" s="10" t="s">
        <v>7</v>
      </c>
      <c r="C885" s="10">
        <v>10</v>
      </c>
      <c r="D885" s="11">
        <v>45580</v>
      </c>
      <c r="E885" s="12">
        <v>9.375E-2</v>
      </c>
      <c r="F885" s="13" t="s">
        <v>8</v>
      </c>
    </row>
    <row r="886" spans="1:6" x14ac:dyDescent="0.25">
      <c r="A886" s="4" t="s">
        <v>9</v>
      </c>
      <c r="B886" s="5" t="s">
        <v>7</v>
      </c>
      <c r="C886" s="5">
        <v>3</v>
      </c>
      <c r="D886" s="6">
        <v>45580</v>
      </c>
      <c r="E886" s="7">
        <v>0.46805555555555556</v>
      </c>
      <c r="F886" s="8" t="s">
        <v>8</v>
      </c>
    </row>
    <row r="887" spans="1:6" x14ac:dyDescent="0.25">
      <c r="A887" s="9" t="s">
        <v>9</v>
      </c>
      <c r="B887" s="10" t="s">
        <v>7</v>
      </c>
      <c r="C887" s="10">
        <v>9</v>
      </c>
      <c r="D887" s="11">
        <v>45580</v>
      </c>
      <c r="E887" s="12">
        <v>0.47708333333333336</v>
      </c>
      <c r="F887" s="13" t="s">
        <v>8</v>
      </c>
    </row>
    <row r="888" spans="1:6" x14ac:dyDescent="0.25">
      <c r="A888" s="4" t="s">
        <v>9</v>
      </c>
      <c r="B888" s="5" t="s">
        <v>7</v>
      </c>
      <c r="C888" s="5">
        <v>10</v>
      </c>
      <c r="D888" s="6">
        <v>45581</v>
      </c>
      <c r="E888" s="7">
        <v>0.46875</v>
      </c>
      <c r="F888" s="8" t="s">
        <v>8</v>
      </c>
    </row>
    <row r="889" spans="1:6" x14ac:dyDescent="0.25">
      <c r="A889" s="9" t="s">
        <v>9</v>
      </c>
      <c r="B889" s="10" t="s">
        <v>7</v>
      </c>
      <c r="C889" s="10">
        <v>3</v>
      </c>
      <c r="D889" s="11">
        <v>45582</v>
      </c>
      <c r="E889" s="12">
        <v>9.375E-2</v>
      </c>
      <c r="F889" s="13" t="s">
        <v>8</v>
      </c>
    </row>
    <row r="890" spans="1:6" x14ac:dyDescent="0.25">
      <c r="A890" s="4" t="s">
        <v>6</v>
      </c>
      <c r="B890" s="5" t="s">
        <v>7</v>
      </c>
      <c r="C890" s="5">
        <v>10</v>
      </c>
      <c r="D890" s="6">
        <v>45587</v>
      </c>
      <c r="E890" s="7">
        <v>0.50763888888888886</v>
      </c>
      <c r="F890" s="8" t="s">
        <v>10</v>
      </c>
    </row>
    <row r="891" spans="1:6" x14ac:dyDescent="0.25">
      <c r="A891" s="9" t="s">
        <v>9</v>
      </c>
      <c r="B891" s="10" t="s">
        <v>7</v>
      </c>
      <c r="C891" s="10">
        <v>7</v>
      </c>
      <c r="D891" s="11">
        <v>45587</v>
      </c>
      <c r="E891" s="12">
        <v>0.52361111111111114</v>
      </c>
      <c r="F891" s="13" t="s">
        <v>10</v>
      </c>
    </row>
    <row r="892" spans="1:6" x14ac:dyDescent="0.25">
      <c r="A892" s="4" t="s">
        <v>6</v>
      </c>
      <c r="B892" s="5" t="s">
        <v>7</v>
      </c>
      <c r="C892" s="5">
        <v>20</v>
      </c>
      <c r="D892" s="6">
        <v>45588</v>
      </c>
      <c r="E892" s="7">
        <v>0.50208333333333333</v>
      </c>
      <c r="F892" s="8" t="s">
        <v>8</v>
      </c>
    </row>
    <row r="893" spans="1:6" x14ac:dyDescent="0.25">
      <c r="A893" s="9" t="s">
        <v>6</v>
      </c>
      <c r="B893" s="10" t="s">
        <v>7</v>
      </c>
      <c r="C893" s="10">
        <v>20</v>
      </c>
      <c r="D893" s="11">
        <v>45588</v>
      </c>
      <c r="E893" s="12">
        <v>0.51527777777777772</v>
      </c>
      <c r="F893" s="13" t="s">
        <v>8</v>
      </c>
    </row>
    <row r="894" spans="1:6" x14ac:dyDescent="0.25">
      <c r="A894" s="4" t="s">
        <v>6</v>
      </c>
      <c r="B894" s="5" t="s">
        <v>7</v>
      </c>
      <c r="C894" s="5">
        <v>10</v>
      </c>
      <c r="D894" s="6">
        <v>45588</v>
      </c>
      <c r="E894" s="7">
        <v>7.7777777777777779E-2</v>
      </c>
      <c r="F894" s="8" t="s">
        <v>8</v>
      </c>
    </row>
    <row r="895" spans="1:6" x14ac:dyDescent="0.25">
      <c r="A895" s="9" t="s">
        <v>6</v>
      </c>
      <c r="B895" s="10" t="s">
        <v>7</v>
      </c>
      <c r="C895" s="10">
        <v>20</v>
      </c>
      <c r="D895" s="11">
        <v>45588</v>
      </c>
      <c r="E895" s="12">
        <v>7.8472222222222221E-2</v>
      </c>
      <c r="F895" s="13" t="s">
        <v>8</v>
      </c>
    </row>
    <row r="896" spans="1:6" x14ac:dyDescent="0.25">
      <c r="A896" s="4" t="s">
        <v>6</v>
      </c>
      <c r="B896" s="5" t="s">
        <v>7</v>
      </c>
      <c r="C896" s="5">
        <v>20</v>
      </c>
      <c r="D896" s="6">
        <v>45588</v>
      </c>
      <c r="E896" s="7">
        <v>0.21875</v>
      </c>
      <c r="F896" s="8" t="s">
        <v>8</v>
      </c>
    </row>
    <row r="897" spans="1:6" x14ac:dyDescent="0.25">
      <c r="A897" s="9" t="s">
        <v>6</v>
      </c>
      <c r="B897" s="10" t="s">
        <v>7</v>
      </c>
      <c r="C897" s="10">
        <v>10</v>
      </c>
      <c r="D897" s="11">
        <v>45588</v>
      </c>
      <c r="E897" s="12">
        <v>0.42777777777777776</v>
      </c>
      <c r="F897" s="13" t="s">
        <v>8</v>
      </c>
    </row>
    <row r="898" spans="1:6" x14ac:dyDescent="0.25">
      <c r="A898" s="4" t="s">
        <v>6</v>
      </c>
      <c r="B898" s="5" t="s">
        <v>7</v>
      </c>
      <c r="C898" s="5">
        <v>20</v>
      </c>
      <c r="D898" s="6">
        <v>45589</v>
      </c>
      <c r="E898" s="7">
        <v>5.0694444444444445E-2</v>
      </c>
      <c r="F898" s="8" t="s">
        <v>10</v>
      </c>
    </row>
    <row r="899" spans="1:6" x14ac:dyDescent="0.25">
      <c r="A899" s="9" t="s">
        <v>6</v>
      </c>
      <c r="B899" s="10" t="s">
        <v>7</v>
      </c>
      <c r="C899" s="10">
        <v>10</v>
      </c>
      <c r="D899" s="11">
        <v>45589</v>
      </c>
      <c r="E899" s="12">
        <v>5.6944444444444443E-2</v>
      </c>
      <c r="F899" s="13" t="s">
        <v>10</v>
      </c>
    </row>
    <row r="900" spans="1:6" x14ac:dyDescent="0.25">
      <c r="A900" s="4" t="s">
        <v>6</v>
      </c>
      <c r="B900" s="5" t="s">
        <v>7</v>
      </c>
      <c r="C900" s="5">
        <v>15</v>
      </c>
      <c r="D900" s="6">
        <v>45589</v>
      </c>
      <c r="E900" s="7">
        <v>0.10138888888888889</v>
      </c>
      <c r="F900" s="8" t="s">
        <v>10</v>
      </c>
    </row>
    <row r="901" spans="1:6" x14ac:dyDescent="0.25">
      <c r="A901" s="9" t="s">
        <v>6</v>
      </c>
      <c r="B901" s="10" t="s">
        <v>7</v>
      </c>
      <c r="C901" s="10">
        <v>7</v>
      </c>
      <c r="D901" s="11">
        <v>45590</v>
      </c>
      <c r="E901" s="12">
        <v>0.11458333333333333</v>
      </c>
      <c r="F901" s="13" t="s">
        <v>10</v>
      </c>
    </row>
    <row r="902" spans="1:6" x14ac:dyDescent="0.25">
      <c r="A902" s="4" t="s">
        <v>6</v>
      </c>
      <c r="B902" s="5" t="s">
        <v>7</v>
      </c>
      <c r="C902" s="5">
        <v>10</v>
      </c>
      <c r="D902" s="6">
        <v>45590</v>
      </c>
      <c r="E902" s="7">
        <v>0.12430555555555556</v>
      </c>
      <c r="F902" s="8" t="s">
        <v>10</v>
      </c>
    </row>
    <row r="903" spans="1:6" x14ac:dyDescent="0.25">
      <c r="A903" s="9" t="s">
        <v>9</v>
      </c>
      <c r="B903" s="10" t="s">
        <v>7</v>
      </c>
      <c r="C903" s="10">
        <v>4</v>
      </c>
      <c r="D903" s="11">
        <v>45590</v>
      </c>
      <c r="E903" s="12">
        <v>0.51666666666666672</v>
      </c>
      <c r="F903" s="13" t="s">
        <v>8</v>
      </c>
    </row>
    <row r="904" spans="1:6" x14ac:dyDescent="0.25">
      <c r="A904" s="4" t="s">
        <v>6</v>
      </c>
      <c r="B904" s="5" t="s">
        <v>7</v>
      </c>
      <c r="C904" s="5">
        <v>7</v>
      </c>
      <c r="D904" s="6">
        <v>45591</v>
      </c>
      <c r="E904" s="7">
        <v>0.12916666666666668</v>
      </c>
      <c r="F904" s="8" t="s">
        <v>10</v>
      </c>
    </row>
    <row r="905" spans="1:6" x14ac:dyDescent="0.25">
      <c r="A905" s="9" t="s">
        <v>6</v>
      </c>
      <c r="B905" s="10" t="s">
        <v>7</v>
      </c>
      <c r="C905" s="10">
        <v>12</v>
      </c>
      <c r="D905" s="11">
        <v>45591</v>
      </c>
      <c r="E905" s="12">
        <v>0.1361111111111111</v>
      </c>
      <c r="F905" s="13" t="s">
        <v>10</v>
      </c>
    </row>
    <row r="906" spans="1:6" x14ac:dyDescent="0.25">
      <c r="A906" s="4" t="s">
        <v>6</v>
      </c>
      <c r="B906" s="5" t="s">
        <v>7</v>
      </c>
      <c r="C906" s="5">
        <v>7</v>
      </c>
      <c r="D906" s="6">
        <v>45595</v>
      </c>
      <c r="E906" s="7">
        <v>0.29236111111111113</v>
      </c>
      <c r="F906" s="8" t="s">
        <v>8</v>
      </c>
    </row>
    <row r="907" spans="1:6" x14ac:dyDescent="0.25">
      <c r="A907" s="9" t="s">
        <v>6</v>
      </c>
      <c r="B907" s="10" t="s">
        <v>7</v>
      </c>
      <c r="C907" s="10">
        <v>11</v>
      </c>
      <c r="D907" s="11">
        <v>45595</v>
      </c>
      <c r="E907" s="12">
        <v>0.29236111111111113</v>
      </c>
      <c r="F907" s="13" t="s">
        <v>8</v>
      </c>
    </row>
    <row r="908" spans="1:6" x14ac:dyDescent="0.25">
      <c r="A908" s="4" t="s">
        <v>6</v>
      </c>
      <c r="B908" s="5" t="s">
        <v>7</v>
      </c>
      <c r="C908" s="5">
        <v>7</v>
      </c>
      <c r="D908" s="6">
        <v>45595</v>
      </c>
      <c r="E908" s="7">
        <v>0.47499999999999998</v>
      </c>
      <c r="F908" s="8" t="s">
        <v>8</v>
      </c>
    </row>
    <row r="909" spans="1:6" x14ac:dyDescent="0.25">
      <c r="A909" s="9" t="s">
        <v>6</v>
      </c>
      <c r="B909" s="10" t="s">
        <v>7</v>
      </c>
      <c r="C909" s="10">
        <v>20</v>
      </c>
      <c r="D909" s="11">
        <v>45595</v>
      </c>
      <c r="E909" s="12">
        <v>0.49166666666666664</v>
      </c>
      <c r="F909" s="13" t="s">
        <v>8</v>
      </c>
    </row>
  </sheetData>
  <autoFilter ref="A1:F909" xr:uid="{C54B67D0-575C-4E03-B32E-B002B534BD8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2ED4-F958-49F0-B0C0-D47E320989DE}">
  <dimension ref="A3:B37"/>
  <sheetViews>
    <sheetView workbookViewId="0">
      <selection activeCell="A8" sqref="A8"/>
    </sheetView>
  </sheetViews>
  <sheetFormatPr defaultRowHeight="15" x14ac:dyDescent="0.25"/>
  <cols>
    <col min="1" max="1" width="37.85546875" bestFit="1" customWidth="1"/>
    <col min="2" max="2" width="14.85546875" bestFit="1" customWidth="1"/>
  </cols>
  <sheetData>
    <row r="3" spans="1:2" x14ac:dyDescent="0.25">
      <c r="A3" s="14" t="s">
        <v>12</v>
      </c>
      <c r="B3" t="s">
        <v>14</v>
      </c>
    </row>
    <row r="4" spans="1:2" x14ac:dyDescent="0.25">
      <c r="A4" s="15" t="s">
        <v>6</v>
      </c>
      <c r="B4" s="16">
        <v>5107.2</v>
      </c>
    </row>
    <row r="5" spans="1:2" x14ac:dyDescent="0.25">
      <c r="A5" s="17" t="s">
        <v>15</v>
      </c>
      <c r="B5" s="16">
        <v>965.09999999999991</v>
      </c>
    </row>
    <row r="6" spans="1:2" x14ac:dyDescent="0.25">
      <c r="A6" s="18" t="s">
        <v>17</v>
      </c>
      <c r="B6" s="16">
        <v>348.3</v>
      </c>
    </row>
    <row r="7" spans="1:2" x14ac:dyDescent="0.25">
      <c r="A7" s="18" t="s">
        <v>18</v>
      </c>
      <c r="B7" s="16">
        <v>616.79999999999995</v>
      </c>
    </row>
    <row r="8" spans="1:2" x14ac:dyDescent="0.25">
      <c r="A8" s="17" t="s">
        <v>16</v>
      </c>
      <c r="B8" s="16">
        <v>4142.1000000000004</v>
      </c>
    </row>
    <row r="9" spans="1:2" x14ac:dyDescent="0.25">
      <c r="A9" s="18" t="s">
        <v>19</v>
      </c>
      <c r="B9" s="16">
        <v>267</v>
      </c>
    </row>
    <row r="10" spans="1:2" x14ac:dyDescent="0.25">
      <c r="A10" s="18" t="s">
        <v>20</v>
      </c>
      <c r="B10" s="16">
        <v>554.29999999999995</v>
      </c>
    </row>
    <row r="11" spans="1:2" x14ac:dyDescent="0.25">
      <c r="A11" s="18" t="s">
        <v>21</v>
      </c>
      <c r="B11" s="16">
        <v>368</v>
      </c>
    </row>
    <row r="12" spans="1:2" x14ac:dyDescent="0.25">
      <c r="A12" s="18" t="s">
        <v>22</v>
      </c>
      <c r="B12" s="16">
        <v>710</v>
      </c>
    </row>
    <row r="13" spans="1:2" x14ac:dyDescent="0.25">
      <c r="A13" s="18" t="s">
        <v>23</v>
      </c>
      <c r="B13" s="16">
        <v>188.8</v>
      </c>
    </row>
    <row r="14" spans="1:2" x14ac:dyDescent="0.25">
      <c r="A14" s="18" t="s">
        <v>24</v>
      </c>
      <c r="B14" s="16">
        <v>614</v>
      </c>
    </row>
    <row r="15" spans="1:2" x14ac:dyDescent="0.25">
      <c r="A15" s="18" t="s">
        <v>25</v>
      </c>
      <c r="B15" s="16">
        <v>278</v>
      </c>
    </row>
    <row r="16" spans="1:2" x14ac:dyDescent="0.25">
      <c r="A16" s="18" t="s">
        <v>26</v>
      </c>
      <c r="B16" s="16">
        <v>259</v>
      </c>
    </row>
    <row r="17" spans="1:2" x14ac:dyDescent="0.25">
      <c r="A17" s="18" t="s">
        <v>27</v>
      </c>
      <c r="B17" s="16">
        <v>419</v>
      </c>
    </row>
    <row r="18" spans="1:2" x14ac:dyDescent="0.25">
      <c r="A18" s="18" t="s">
        <v>28</v>
      </c>
      <c r="B18" s="16">
        <v>484</v>
      </c>
    </row>
    <row r="19" spans="1:2" x14ac:dyDescent="0.25">
      <c r="A19" s="15" t="s">
        <v>11</v>
      </c>
      <c r="B19" s="16">
        <v>8</v>
      </c>
    </row>
    <row r="20" spans="1:2" x14ac:dyDescent="0.25">
      <c r="A20" s="17" t="s">
        <v>16</v>
      </c>
      <c r="B20" s="16">
        <v>8</v>
      </c>
    </row>
    <row r="21" spans="1:2" x14ac:dyDescent="0.25">
      <c r="A21" s="18" t="s">
        <v>21</v>
      </c>
      <c r="B21" s="16">
        <v>8</v>
      </c>
    </row>
    <row r="22" spans="1:2" x14ac:dyDescent="0.25">
      <c r="A22" s="15" t="s">
        <v>9</v>
      </c>
      <c r="B22" s="16">
        <v>5569.1</v>
      </c>
    </row>
    <row r="23" spans="1:2" x14ac:dyDescent="0.25">
      <c r="A23" s="17" t="s">
        <v>15</v>
      </c>
      <c r="B23" s="16">
        <v>990.6</v>
      </c>
    </row>
    <row r="24" spans="1:2" x14ac:dyDescent="0.25">
      <c r="A24" s="18" t="s">
        <v>17</v>
      </c>
      <c r="B24" s="16">
        <v>314.10000000000002</v>
      </c>
    </row>
    <row r="25" spans="1:2" x14ac:dyDescent="0.25">
      <c r="A25" s="18" t="s">
        <v>18</v>
      </c>
      <c r="B25" s="16">
        <v>676.5</v>
      </c>
    </row>
    <row r="26" spans="1:2" x14ac:dyDescent="0.25">
      <c r="A26" s="17" t="s">
        <v>16</v>
      </c>
      <c r="B26" s="16">
        <v>4578.5</v>
      </c>
    </row>
    <row r="27" spans="1:2" x14ac:dyDescent="0.25">
      <c r="A27" s="18" t="s">
        <v>19</v>
      </c>
      <c r="B27" s="16">
        <v>309.40000000000003</v>
      </c>
    </row>
    <row r="28" spans="1:2" x14ac:dyDescent="0.25">
      <c r="A28" s="18" t="s">
        <v>20</v>
      </c>
      <c r="B28" s="16">
        <v>414</v>
      </c>
    </row>
    <row r="29" spans="1:2" x14ac:dyDescent="0.25">
      <c r="A29" s="18" t="s">
        <v>21</v>
      </c>
      <c r="B29" s="16">
        <v>504</v>
      </c>
    </row>
    <row r="30" spans="1:2" x14ac:dyDescent="0.25">
      <c r="A30" s="18" t="s">
        <v>22</v>
      </c>
      <c r="B30" s="16">
        <v>737.8</v>
      </c>
    </row>
    <row r="31" spans="1:2" x14ac:dyDescent="0.25">
      <c r="A31" s="18" t="s">
        <v>23</v>
      </c>
      <c r="B31" s="16">
        <v>325.3</v>
      </c>
    </row>
    <row r="32" spans="1:2" x14ac:dyDescent="0.25">
      <c r="A32" s="18" t="s">
        <v>24</v>
      </c>
      <c r="B32" s="16">
        <v>617.5</v>
      </c>
    </row>
    <row r="33" spans="1:2" x14ac:dyDescent="0.25">
      <c r="A33" s="18" t="s">
        <v>25</v>
      </c>
      <c r="B33" s="16">
        <v>398</v>
      </c>
    </row>
    <row r="34" spans="1:2" x14ac:dyDescent="0.25">
      <c r="A34" s="18" t="s">
        <v>26</v>
      </c>
      <c r="B34" s="16">
        <v>585.5</v>
      </c>
    </row>
    <row r="35" spans="1:2" x14ac:dyDescent="0.25">
      <c r="A35" s="18" t="s">
        <v>27</v>
      </c>
      <c r="B35" s="16">
        <v>389</v>
      </c>
    </row>
    <row r="36" spans="1:2" x14ac:dyDescent="0.25">
      <c r="A36" s="18" t="s">
        <v>28</v>
      </c>
      <c r="B36" s="16">
        <v>298</v>
      </c>
    </row>
    <row r="37" spans="1:2" x14ac:dyDescent="0.25">
      <c r="A37" s="15" t="s">
        <v>13</v>
      </c>
      <c r="B37" s="16">
        <v>10684.3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F004F-BD88-4C35-B4F8-196A59CBC04C}">
  <dimension ref="A3:B32"/>
  <sheetViews>
    <sheetView workbookViewId="0">
      <selection activeCell="A3" sqref="A3"/>
    </sheetView>
  </sheetViews>
  <sheetFormatPr defaultRowHeight="15" x14ac:dyDescent="0.25"/>
  <cols>
    <col min="1" max="1" width="37.85546875" bestFit="1" customWidth="1"/>
    <col min="2" max="2" width="14.85546875" bestFit="1" customWidth="1"/>
  </cols>
  <sheetData>
    <row r="3" spans="1:2" x14ac:dyDescent="0.25">
      <c r="A3" s="14" t="s">
        <v>12</v>
      </c>
      <c r="B3" t="s">
        <v>14</v>
      </c>
    </row>
    <row r="4" spans="1:2" x14ac:dyDescent="0.25">
      <c r="A4" s="15" t="s">
        <v>6</v>
      </c>
      <c r="B4" s="16">
        <v>5107.2</v>
      </c>
    </row>
    <row r="5" spans="1:2" x14ac:dyDescent="0.25">
      <c r="A5" s="17" t="s">
        <v>29</v>
      </c>
      <c r="B5" s="16">
        <v>481</v>
      </c>
    </row>
    <row r="6" spans="1:2" x14ac:dyDescent="0.25">
      <c r="A6" s="17" t="s">
        <v>30</v>
      </c>
      <c r="B6" s="16">
        <v>393</v>
      </c>
    </row>
    <row r="7" spans="1:2" x14ac:dyDescent="0.25">
      <c r="A7" s="17" t="s">
        <v>31</v>
      </c>
      <c r="B7" s="16">
        <v>208</v>
      </c>
    </row>
    <row r="8" spans="1:2" x14ac:dyDescent="0.25">
      <c r="A8" s="17" t="s">
        <v>32</v>
      </c>
      <c r="B8" s="16">
        <v>226.8</v>
      </c>
    </row>
    <row r="9" spans="1:2" x14ac:dyDescent="0.25">
      <c r="A9" s="17" t="s">
        <v>33</v>
      </c>
      <c r="B9" s="16">
        <v>425</v>
      </c>
    </row>
    <row r="10" spans="1:2" x14ac:dyDescent="0.25">
      <c r="A10" s="17" t="s">
        <v>34</v>
      </c>
      <c r="B10" s="16">
        <v>279.8</v>
      </c>
    </row>
    <row r="11" spans="1:2" x14ac:dyDescent="0.25">
      <c r="A11" s="17" t="s">
        <v>35</v>
      </c>
      <c r="B11" s="16">
        <v>532.29999999999995</v>
      </c>
    </row>
    <row r="12" spans="1:2" x14ac:dyDescent="0.25">
      <c r="A12" s="17" t="s">
        <v>36</v>
      </c>
      <c r="B12" s="16">
        <v>989</v>
      </c>
    </row>
    <row r="13" spans="1:2" x14ac:dyDescent="0.25">
      <c r="A13" s="17" t="s">
        <v>37</v>
      </c>
      <c r="B13" s="16">
        <v>197</v>
      </c>
    </row>
    <row r="14" spans="1:2" x14ac:dyDescent="0.25">
      <c r="A14" s="17" t="s">
        <v>38</v>
      </c>
      <c r="B14" s="16">
        <v>146</v>
      </c>
    </row>
    <row r="15" spans="1:2" x14ac:dyDescent="0.25">
      <c r="A15" s="17" t="s">
        <v>39</v>
      </c>
      <c r="B15" s="16">
        <v>498.3</v>
      </c>
    </row>
    <row r="16" spans="1:2" x14ac:dyDescent="0.25">
      <c r="A16" s="17" t="s">
        <v>40</v>
      </c>
      <c r="B16" s="16">
        <v>731</v>
      </c>
    </row>
    <row r="17" spans="1:2" x14ac:dyDescent="0.25">
      <c r="A17" s="15" t="s">
        <v>11</v>
      </c>
      <c r="B17" s="16">
        <v>8</v>
      </c>
    </row>
    <row r="18" spans="1:2" x14ac:dyDescent="0.25">
      <c r="A18" s="17" t="s">
        <v>35</v>
      </c>
      <c r="B18" s="16">
        <v>8</v>
      </c>
    </row>
    <row r="19" spans="1:2" x14ac:dyDescent="0.25">
      <c r="A19" s="15" t="s">
        <v>9</v>
      </c>
      <c r="B19" s="16">
        <v>5569.1</v>
      </c>
    </row>
    <row r="20" spans="1:2" x14ac:dyDescent="0.25">
      <c r="A20" s="17" t="s">
        <v>29</v>
      </c>
      <c r="B20" s="16">
        <v>672.5</v>
      </c>
    </row>
    <row r="21" spans="1:2" x14ac:dyDescent="0.25">
      <c r="A21" s="17" t="s">
        <v>30</v>
      </c>
      <c r="B21" s="16">
        <v>505.5</v>
      </c>
    </row>
    <row r="22" spans="1:2" x14ac:dyDescent="0.25">
      <c r="A22" s="17" t="s">
        <v>31</v>
      </c>
      <c r="B22" s="16">
        <v>363</v>
      </c>
    </row>
    <row r="23" spans="1:2" x14ac:dyDescent="0.25">
      <c r="A23" s="17" t="s">
        <v>32</v>
      </c>
      <c r="B23" s="16">
        <v>289.5</v>
      </c>
    </row>
    <row r="24" spans="1:2" x14ac:dyDescent="0.25">
      <c r="A24" s="17" t="s">
        <v>33</v>
      </c>
      <c r="B24" s="16">
        <v>150.30000000000001</v>
      </c>
    </row>
    <row r="25" spans="1:2" x14ac:dyDescent="0.25">
      <c r="A25" s="17" t="s">
        <v>34</v>
      </c>
      <c r="B25" s="16">
        <v>161</v>
      </c>
    </row>
    <row r="26" spans="1:2" x14ac:dyDescent="0.25">
      <c r="A26" s="17" t="s">
        <v>35</v>
      </c>
      <c r="B26" s="16">
        <v>537.20000000000005</v>
      </c>
    </row>
    <row r="27" spans="1:2" x14ac:dyDescent="0.25">
      <c r="A27" s="17" t="s">
        <v>36</v>
      </c>
      <c r="B27" s="16">
        <v>885.5</v>
      </c>
    </row>
    <row r="28" spans="1:2" x14ac:dyDescent="0.25">
      <c r="A28" s="17" t="s">
        <v>37</v>
      </c>
      <c r="B28" s="16">
        <v>256.3</v>
      </c>
    </row>
    <row r="29" spans="1:2" x14ac:dyDescent="0.25">
      <c r="A29" s="17" t="s">
        <v>38</v>
      </c>
      <c r="B29" s="16">
        <v>191</v>
      </c>
    </row>
    <row r="30" spans="1:2" x14ac:dyDescent="0.25">
      <c r="A30" s="17" t="s">
        <v>39</v>
      </c>
      <c r="B30" s="16">
        <v>715</v>
      </c>
    </row>
    <row r="31" spans="1:2" x14ac:dyDescent="0.25">
      <c r="A31" s="17" t="s">
        <v>40</v>
      </c>
      <c r="B31" s="16">
        <v>842.3</v>
      </c>
    </row>
    <row r="32" spans="1:2" x14ac:dyDescent="0.25">
      <c r="A32" s="15" t="s">
        <v>13</v>
      </c>
      <c r="B32" s="16">
        <v>10684.3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9E18-73F6-4FA8-9778-C61D20B9A3CC}">
  <dimension ref="A3:B37"/>
  <sheetViews>
    <sheetView topLeftCell="A13" workbookViewId="0">
      <selection activeCell="E41" sqref="E41"/>
    </sheetView>
  </sheetViews>
  <sheetFormatPr defaultRowHeight="15" x14ac:dyDescent="0.25"/>
  <cols>
    <col min="1" max="1" width="37.85546875" bestFit="1" customWidth="1"/>
    <col min="2" max="2" width="18.140625" bestFit="1" customWidth="1"/>
  </cols>
  <sheetData>
    <row r="3" spans="1:2" x14ac:dyDescent="0.25">
      <c r="A3" s="14" t="s">
        <v>12</v>
      </c>
      <c r="B3" t="s">
        <v>41</v>
      </c>
    </row>
    <row r="4" spans="1:2" x14ac:dyDescent="0.25">
      <c r="A4" s="15" t="s">
        <v>6</v>
      </c>
      <c r="B4" s="16">
        <v>12.799999999999999</v>
      </c>
    </row>
    <row r="5" spans="1:2" x14ac:dyDescent="0.25">
      <c r="A5" s="17" t="s">
        <v>15</v>
      </c>
      <c r="B5" s="16"/>
    </row>
    <row r="6" spans="1:2" x14ac:dyDescent="0.25">
      <c r="A6" s="18" t="s">
        <v>17</v>
      </c>
      <c r="B6" s="19">
        <v>14.512500000000001</v>
      </c>
    </row>
    <row r="7" spans="1:2" x14ac:dyDescent="0.25">
      <c r="A7" s="18" t="s">
        <v>18</v>
      </c>
      <c r="B7" s="19">
        <v>13.408695652173913</v>
      </c>
    </row>
    <row r="8" spans="1:2" x14ac:dyDescent="0.25">
      <c r="A8" s="17" t="s">
        <v>16</v>
      </c>
      <c r="B8" s="19"/>
    </row>
    <row r="9" spans="1:2" x14ac:dyDescent="0.25">
      <c r="A9" s="18" t="s">
        <v>19</v>
      </c>
      <c r="B9" s="19">
        <v>11.608695652173912</v>
      </c>
    </row>
    <row r="10" spans="1:2" x14ac:dyDescent="0.25">
      <c r="A10" s="18" t="s">
        <v>20</v>
      </c>
      <c r="B10" s="19">
        <v>12.597727272727271</v>
      </c>
    </row>
    <row r="11" spans="1:2" x14ac:dyDescent="0.25">
      <c r="A11" s="18" t="s">
        <v>21</v>
      </c>
      <c r="B11" s="19">
        <v>11.5</v>
      </c>
    </row>
    <row r="12" spans="1:2" x14ac:dyDescent="0.25">
      <c r="A12" s="18" t="s">
        <v>22</v>
      </c>
      <c r="B12" s="19">
        <v>17.317073170731707</v>
      </c>
    </row>
    <row r="13" spans="1:2" x14ac:dyDescent="0.25">
      <c r="A13" s="18" t="s">
        <v>23</v>
      </c>
      <c r="B13" s="19">
        <v>10.488888888888889</v>
      </c>
    </row>
    <row r="14" spans="1:2" x14ac:dyDescent="0.25">
      <c r="A14" s="18" t="s">
        <v>24</v>
      </c>
      <c r="B14" s="19">
        <v>13.644444444444444</v>
      </c>
    </row>
    <row r="15" spans="1:2" x14ac:dyDescent="0.25">
      <c r="A15" s="18" t="s">
        <v>25</v>
      </c>
      <c r="B15" s="19">
        <v>11.12</v>
      </c>
    </row>
    <row r="16" spans="1:2" x14ac:dyDescent="0.25">
      <c r="A16" s="18" t="s">
        <v>26</v>
      </c>
      <c r="B16" s="19">
        <v>11.772727272727273</v>
      </c>
    </row>
    <row r="17" spans="1:2" x14ac:dyDescent="0.25">
      <c r="A17" s="18" t="s">
        <v>27</v>
      </c>
      <c r="B17" s="19">
        <v>10.743589743589743</v>
      </c>
    </row>
    <row r="18" spans="1:2" x14ac:dyDescent="0.25">
      <c r="A18" s="18" t="s">
        <v>28</v>
      </c>
      <c r="B18" s="19">
        <v>12.1</v>
      </c>
    </row>
    <row r="19" spans="1:2" x14ac:dyDescent="0.25">
      <c r="A19" s="15" t="s">
        <v>11</v>
      </c>
      <c r="B19" s="19">
        <v>8</v>
      </c>
    </row>
    <row r="20" spans="1:2" x14ac:dyDescent="0.25">
      <c r="A20" s="17" t="s">
        <v>16</v>
      </c>
      <c r="B20" s="19"/>
    </row>
    <row r="21" spans="1:2" x14ac:dyDescent="0.25">
      <c r="A21" s="18" t="s">
        <v>21</v>
      </c>
      <c r="B21" s="19">
        <v>8</v>
      </c>
    </row>
    <row r="22" spans="1:2" x14ac:dyDescent="0.25">
      <c r="A22" s="15" t="s">
        <v>9</v>
      </c>
      <c r="B22" s="19">
        <v>10.962795275590551</v>
      </c>
    </row>
    <row r="23" spans="1:2" x14ac:dyDescent="0.25">
      <c r="A23" s="17" t="s">
        <v>15</v>
      </c>
      <c r="B23" s="19"/>
    </row>
    <row r="24" spans="1:2" x14ac:dyDescent="0.25">
      <c r="A24" s="18" t="s">
        <v>17</v>
      </c>
      <c r="B24" s="19">
        <v>11.217857142857143</v>
      </c>
    </row>
    <row r="25" spans="1:2" x14ac:dyDescent="0.25">
      <c r="A25" s="18" t="s">
        <v>18</v>
      </c>
      <c r="B25" s="19">
        <v>12.3</v>
      </c>
    </row>
    <row r="26" spans="1:2" x14ac:dyDescent="0.25">
      <c r="A26" s="17" t="s">
        <v>16</v>
      </c>
      <c r="B26" s="19"/>
    </row>
    <row r="27" spans="1:2" x14ac:dyDescent="0.25">
      <c r="A27" s="18" t="s">
        <v>19</v>
      </c>
      <c r="B27" s="19">
        <v>9.3757575757575768</v>
      </c>
    </row>
    <row r="28" spans="1:2" x14ac:dyDescent="0.25">
      <c r="A28" s="18" t="s">
        <v>20</v>
      </c>
      <c r="B28" s="19">
        <v>10.35</v>
      </c>
    </row>
    <row r="29" spans="1:2" x14ac:dyDescent="0.25">
      <c r="A29" s="18" t="s">
        <v>21</v>
      </c>
      <c r="B29" s="19">
        <v>9.3333333333333339</v>
      </c>
    </row>
    <row r="30" spans="1:2" x14ac:dyDescent="0.25">
      <c r="A30" s="18" t="s">
        <v>22</v>
      </c>
      <c r="B30" s="19">
        <v>14.755999999999998</v>
      </c>
    </row>
    <row r="31" spans="1:2" x14ac:dyDescent="0.25">
      <c r="A31" s="18" t="s">
        <v>23</v>
      </c>
      <c r="B31" s="19">
        <v>8.1325000000000003</v>
      </c>
    </row>
    <row r="32" spans="1:2" x14ac:dyDescent="0.25">
      <c r="A32" s="18" t="s">
        <v>24</v>
      </c>
      <c r="B32" s="19">
        <v>12.35</v>
      </c>
    </row>
    <row r="33" spans="1:2" x14ac:dyDescent="0.25">
      <c r="A33" s="18" t="s">
        <v>25</v>
      </c>
      <c r="B33" s="19">
        <v>9.9499999999999993</v>
      </c>
    </row>
    <row r="34" spans="1:2" x14ac:dyDescent="0.25">
      <c r="A34" s="18" t="s">
        <v>26</v>
      </c>
      <c r="B34" s="19">
        <v>10.645454545454545</v>
      </c>
    </row>
    <row r="35" spans="1:2" x14ac:dyDescent="0.25">
      <c r="A35" s="18" t="s">
        <v>27</v>
      </c>
      <c r="B35" s="19">
        <v>10.805555555555555</v>
      </c>
    </row>
    <row r="36" spans="1:2" x14ac:dyDescent="0.25">
      <c r="A36" s="18" t="s">
        <v>28</v>
      </c>
      <c r="B36" s="19">
        <v>11.037037037037036</v>
      </c>
    </row>
    <row r="37" spans="1:2" x14ac:dyDescent="0.25">
      <c r="A37" s="15" t="s">
        <v>13</v>
      </c>
      <c r="B37" s="19">
        <v>11.766850220264319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სულ შესყიდვა</vt:lpstr>
      <vt:lpstr>საათობრივი შესყიდვა</vt:lpstr>
      <vt:lpstr>საშუალო თვეების მიხ.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Saba Chinchaladze</cp:lastModifiedBy>
  <dcterms:created xsi:type="dcterms:W3CDTF">2024-11-12T12:01:53Z</dcterms:created>
  <dcterms:modified xsi:type="dcterms:W3CDTF">2024-11-12T12:06:53Z</dcterms:modified>
</cp:coreProperties>
</file>