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პოლიპროპილენის მასალები, თითბერები, ფილტრები 20.03.2023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<sst xmlns="http://schemas.openxmlformats.org/spreadsheetml/2006/main" count="139" uniqueCount="71">
  <si>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</si>
  <si>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</si>
  <si>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</si>
  <si>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</si>
  <si>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</si>
  <si>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</si>
  <si>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</si>
  <si>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</si>
  <si>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</si>
  <si>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</si>
  <si>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</si>
  <si>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</si>
  <si>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</si>
  <si>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PCS</t>
  </si>
  <si>
    <t>მილი PPR DN 32 PN16</t>
  </si>
  <si>
    <t>m</t>
  </si>
  <si>
    <t>მილი PPR DN 20 PN 16</t>
  </si>
  <si>
    <t>ამერიკანკა PPR შ/ხ DN 25</t>
  </si>
  <si>
    <t>ამერიკანკა PPR შ/ხ DN 20</t>
  </si>
  <si>
    <t>ამერიკანკა PPR შ/ხ DN 32</t>
  </si>
  <si>
    <t>ამერიკანკა PPR გ/ხ DN 20</t>
  </si>
  <si>
    <t>ამერიკანკა PPR გ/ხ DN 32</t>
  </si>
  <si>
    <t>ამერიკანკა PPR გ/ხ DN 25</t>
  </si>
  <si>
    <t>პოლიპროპილენის გამტარადი DN 20</t>
  </si>
  <si>
    <t>პოლიპროპილენის გამტარადი DN 25</t>
  </si>
  <si>
    <t>პოლიპროპილენის გამტარადი DN 32</t>
  </si>
  <si>
    <t>პოლიპროპილენის მუხლი DN 20/90</t>
  </si>
  <si>
    <t>პოლიპროპილენის მუხლი DN 25/90</t>
  </si>
  <si>
    <t>პოლიპროპილენის მუხლი DN 32/90</t>
  </si>
  <si>
    <t>პოლიპროპილენის მუხლი DN 20/90  შ/ხ</t>
  </si>
  <si>
    <t>პოლიპროპილენის მუხლი DN 20/90  გ/ხ</t>
  </si>
  <si>
    <t>პოლიპროპილენის მუხლი DN 20/45</t>
  </si>
  <si>
    <t>პოლიპროპილენის მუხლი DN 25/45</t>
  </si>
  <si>
    <t>პოლიპროპილენის მუხლი DN 32/45</t>
  </si>
  <si>
    <t>პოლიპროპილენის მუხლი DN 25/90 გ/ხ</t>
  </si>
  <si>
    <t>პოლიპროპილენის მუხლი DN 25/90 შ/ხ</t>
  </si>
  <si>
    <t>პოლიპროპილენის ქურო DN 20 გ/ხ</t>
  </si>
  <si>
    <t>პოლიპროპილენის ქურო DN 25  გ/ხ</t>
  </si>
  <si>
    <t>პოლიპროპილენის ქურო DN 20 შ/ხ</t>
  </si>
  <si>
    <t>პოლიპროპილენის ქურო DN 25 შ/ხ</t>
  </si>
  <si>
    <t>პოლიპროპილენის ქურო DN 32 გ/ხ</t>
  </si>
  <si>
    <t>პოლიპროპილენის ქურო DN 50 გ/ხ</t>
  </si>
  <si>
    <t>პოლიპროპილენის ქურო DN 32 შ/ხ</t>
  </si>
  <si>
    <t>პოლიპროპილენის ქურო DN 50 შ/ხ</t>
  </si>
  <si>
    <t>პოლიპროპილენის ქურო DN 20</t>
  </si>
  <si>
    <t>პოლიპროპილენის ქურო DN 32</t>
  </si>
  <si>
    <t>პოლიპროპილენის ქურო DN 110</t>
  </si>
  <si>
    <t>პოლიპროპილენის გადამყვანი 25/20 მმ</t>
  </si>
  <si>
    <t>პოლიპროპილენის სამკაპი DN 20/20</t>
  </si>
  <si>
    <t>თითბერის გამტარადი დ=25 მმ შ/ხ</t>
  </si>
  <si>
    <t>ჭახრაკი ცალმხრივი ხრახნით DN 50 (ფოლადი)</t>
  </si>
  <si>
    <t>მილტუჩა პოლ.ადაპტორის DN 63</t>
  </si>
  <si>
    <t>პოლიპროპილენის წყლის ფილტრი DN 20</t>
  </si>
  <si>
    <t>პოლიპროპილენის წყლის ფილტრი DN 25</t>
  </si>
  <si>
    <t>პოლიპროპილენის მუხლი DN 32/90 გ/ხ</t>
  </si>
  <si>
    <t>პოლიპროპილენის მუხლი DN 32/90 შ/ხ</t>
  </si>
  <si>
    <t>პოლიპროპილენის წყალმზომის შტუცერი დ=20 მმ</t>
  </si>
  <si>
    <t>პოლიპროპილენის წყალმზომის შტუცერი დ=25 მმ</t>
  </si>
  <si>
    <t>პოლიპროპილენის წყალმზომის შტუცერი დ=32 მმ</t>
  </si>
  <si>
    <t>მილი PPR DN 25 PN 16</t>
  </si>
  <si>
    <t>პოლიპროპილენის გადამყვანი 32/25 მმ</t>
  </si>
  <si>
    <t>პოლიპროპილენის სამკაპი DN 25/25</t>
  </si>
  <si>
    <t>პოლიპროპილენის სამკაპი DN 32/32</t>
  </si>
  <si>
    <t>ამერიკანკა PPR გ/ხ DN 63</t>
  </si>
  <si>
    <t>ჭახრაკი ცალმხრივი ხრახნით DN 63 (ფოლადი)</t>
  </si>
  <si>
    <t>წყლის ფილტრი მილტუჩებიანი DN 80</t>
  </si>
  <si>
    <t>ჭახრაკი ცალმხრივი ხრახნით DN 80 (ფოლადი)</t>
  </si>
  <si>
    <t>პოლიპროპილენის გამტარადი DN 63</t>
  </si>
  <si>
    <t>პოლიპროპილენის ადაპტორი DN 75</t>
  </si>
  <si>
    <t>პოლიპროპილენის ადაპტორი DN 90</t>
  </si>
  <si>
    <t>PPR ადაპტორი მილტუჩით DN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</si>
</sst>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0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43" fontId="7" fillId="0" borderId="0" xfId="1" applyFont="1" applyFill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left"/>
    </xf>
    <xf numFmtId="4" fontId="0" fillId="0" borderId="6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3"/>
  <sheetViews>
    <sheetView tabSelected="1" zoomScale="85" zoomScaleNormal="85" workbookViewId="0">
      <selection activeCell="F4" sqref="F4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52.109375" style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4"/>
      <c r="D2" s="6"/>
      <c r="E2" s="3"/>
      <c r="F2" s="26" t="s">
        <v>6</v>
      </c>
      <c r="G2" s="27"/>
      <c r="H2" s="22" t="s">
        <v>12</v>
      </c>
      <c r="I2" s="24" t="s">
        <v>8</v>
      </c>
      <c r="J2" s="24" t="s">
        <v>10</v>
      </c>
      <c r="K2" s="22" t="s">
        <v>11</v>
      </c>
      <c r="L2" s="24" t="s">
        <v>9</v>
      </c>
      <c r="M2" s="24" t="s">
        <v>7</v>
      </c>
    </row>
    <row r="3" spans="2:13" ht="57" customHeight="1" thickBot="1" x14ac:dyDescent="0.4">
      <c r="B3" s="4"/>
      <c r="C3" s="15" t="s">
        <v>0</v>
      </c>
      <c r="D3" s="15" t="s">
        <v>1</v>
      </c>
      <c r="E3" s="16" t="s">
        <v>2</v>
      </c>
      <c r="F3" s="17" t="s">
        <v>4</v>
      </c>
      <c r="G3" s="18" t="s">
        <v>5</v>
      </c>
      <c r="H3" s="23"/>
      <c r="I3" s="25"/>
      <c r="J3" s="25"/>
      <c r="K3" s="23"/>
      <c r="L3" s="25"/>
      <c r="M3" s="25"/>
    </row>
    <row r="4" spans="2:13" ht="15.6" thickBot="1" x14ac:dyDescent="0.4">
      <c r="B4" s="8"/>
      <c r="C4" s="19" t="s">
        <v>52</v>
      </c>
      <c r="D4" s="20">
        <v>3000</v>
      </c>
      <c r="E4" s="21" t="s">
        <v>13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19" t="s">
        <v>53</v>
      </c>
      <c r="D5" s="20">
        <v>1500</v>
      </c>
      <c r="E5" s="21" t="s">
        <v>13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19" t="s">
        <v>23</v>
      </c>
      <c r="D6" s="20">
        <v>3000</v>
      </c>
      <c r="E6" s="21" t="s">
        <v>13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19" t="s">
        <v>24</v>
      </c>
      <c r="D7" s="20">
        <v>1500</v>
      </c>
      <c r="E7" s="21" t="s">
        <v>13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19" t="s">
        <v>25</v>
      </c>
      <c r="D8" s="20">
        <v>700</v>
      </c>
      <c r="E8" s="21" t="s">
        <v>13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19" t="s">
        <v>26</v>
      </c>
      <c r="D9" s="20">
        <v>2000</v>
      </c>
      <c r="E9" s="21" t="s">
        <v>13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19" t="s">
        <v>29</v>
      </c>
      <c r="D10" s="20">
        <v>500</v>
      </c>
      <c r="E10" s="21" t="s">
        <v>13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19" t="s">
        <v>30</v>
      </c>
      <c r="D11" s="20">
        <v>100</v>
      </c>
      <c r="E11" s="21" t="s">
        <v>13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19" t="s">
        <v>27</v>
      </c>
      <c r="D12" s="20">
        <v>2000</v>
      </c>
      <c r="E12" s="21" t="s">
        <v>13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19" t="s">
        <v>34</v>
      </c>
      <c r="D13" s="20">
        <v>100</v>
      </c>
      <c r="E13" s="21" t="s">
        <v>13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19" t="s">
        <v>35</v>
      </c>
      <c r="D14" s="20">
        <v>400</v>
      </c>
      <c r="E14" s="21" t="s">
        <v>13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19" t="s">
        <v>31</v>
      </c>
      <c r="D15" s="20">
        <v>100</v>
      </c>
      <c r="E15" s="21" t="s">
        <v>13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19" t="s">
        <v>32</v>
      </c>
      <c r="D16" s="20">
        <v>100</v>
      </c>
      <c r="E16" s="21" t="s">
        <v>13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19" t="s">
        <v>33</v>
      </c>
      <c r="D17" s="20">
        <v>50</v>
      </c>
      <c r="E17" s="21" t="s">
        <v>13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19" t="s">
        <v>28</v>
      </c>
      <c r="D18" s="20">
        <v>1000</v>
      </c>
      <c r="E18" s="21" t="s">
        <v>13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19" t="s">
        <v>54</v>
      </c>
      <c r="D19" s="20">
        <v>50</v>
      </c>
      <c r="E19" s="21" t="s">
        <v>13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19" t="s">
        <v>55</v>
      </c>
      <c r="D20" s="20">
        <v>100</v>
      </c>
      <c r="E20" s="21" t="s">
        <v>13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19" t="s">
        <v>56</v>
      </c>
      <c r="D21" s="20">
        <v>6000</v>
      </c>
      <c r="E21" s="21" t="s">
        <v>13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19" t="s">
        <v>57</v>
      </c>
      <c r="D22" s="20">
        <v>3000</v>
      </c>
      <c r="E22" s="21" t="s">
        <v>13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19" t="s">
        <v>58</v>
      </c>
      <c r="D23" s="20">
        <v>1500</v>
      </c>
      <c r="E23" s="21" t="s">
        <v>13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19" t="s">
        <v>44</v>
      </c>
      <c r="D24" s="20">
        <v>2000</v>
      </c>
      <c r="E24" s="21" t="s">
        <v>13</v>
      </c>
      <c r="F24" s="12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19" t="s">
        <v>38</v>
      </c>
      <c r="D25" s="20">
        <v>1000</v>
      </c>
      <c r="E25" s="21" t="s">
        <v>13</v>
      </c>
      <c r="F25" s="12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19" t="s">
        <v>36</v>
      </c>
      <c r="D26" s="20">
        <v>200</v>
      </c>
      <c r="E26" s="21" t="s">
        <v>13</v>
      </c>
      <c r="F26" s="12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19" t="s">
        <v>39</v>
      </c>
      <c r="D27" s="20">
        <v>600</v>
      </c>
      <c r="E27" s="21" t="s">
        <v>13</v>
      </c>
      <c r="F27" s="12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19" t="s">
        <v>37</v>
      </c>
      <c r="D28" s="20">
        <v>150</v>
      </c>
      <c r="E28" s="21" t="s">
        <v>13</v>
      </c>
      <c r="F28" s="12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19" t="s">
        <v>45</v>
      </c>
      <c r="D29" s="20">
        <v>500</v>
      </c>
      <c r="E29" s="21" t="s">
        <v>13</v>
      </c>
      <c r="F29" s="12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19" t="s">
        <v>40</v>
      </c>
      <c r="D30" s="20">
        <v>100</v>
      </c>
      <c r="E30" s="21" t="s">
        <v>13</v>
      </c>
      <c r="F30" s="12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19" t="s">
        <v>42</v>
      </c>
      <c r="D31" s="20">
        <v>200</v>
      </c>
      <c r="E31" s="21" t="s">
        <v>13</v>
      </c>
      <c r="F31" s="12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19" t="s">
        <v>16</v>
      </c>
      <c r="D32" s="20">
        <v>1300</v>
      </c>
      <c r="E32" s="21" t="s">
        <v>15</v>
      </c>
      <c r="F32" s="12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19" t="s">
        <v>59</v>
      </c>
      <c r="D33" s="20">
        <v>800</v>
      </c>
      <c r="E33" s="21" t="s">
        <v>15</v>
      </c>
      <c r="F33" s="12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19" t="s">
        <v>14</v>
      </c>
      <c r="D34" s="20">
        <v>400</v>
      </c>
      <c r="E34" s="21" t="s">
        <v>15</v>
      </c>
      <c r="F34" s="12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19" t="s">
        <v>47</v>
      </c>
      <c r="D35" s="20">
        <v>500</v>
      </c>
      <c r="E35" s="21" t="s">
        <v>13</v>
      </c>
      <c r="F35" s="12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19" t="s">
        <v>60</v>
      </c>
      <c r="D36" s="20">
        <v>300</v>
      </c>
      <c r="E36" s="21" t="s">
        <v>13</v>
      </c>
      <c r="F36" s="12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19" t="s">
        <v>48</v>
      </c>
      <c r="D37" s="20">
        <v>200</v>
      </c>
      <c r="E37" s="21" t="s">
        <v>13</v>
      </c>
      <c r="F37" s="12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19" t="s">
        <v>61</v>
      </c>
      <c r="D38" s="20">
        <v>150</v>
      </c>
      <c r="E38" s="21" t="s">
        <v>13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19" t="s">
        <v>62</v>
      </c>
      <c r="D39" s="20">
        <v>100</v>
      </c>
      <c r="E39" s="21" t="s">
        <v>13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19" t="s">
        <v>18</v>
      </c>
      <c r="D40" s="20">
        <v>500</v>
      </c>
      <c r="E40" s="21" t="s">
        <v>13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19" t="s">
        <v>20</v>
      </c>
      <c r="D41" s="20">
        <v>200</v>
      </c>
      <c r="E41" s="21" t="s">
        <v>13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19" t="s">
        <v>17</v>
      </c>
      <c r="D42" s="20">
        <v>300</v>
      </c>
      <c r="E42" s="21" t="s">
        <v>13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19" t="s">
        <v>22</v>
      </c>
      <c r="D43" s="20">
        <v>100</v>
      </c>
      <c r="E43" s="21" t="s">
        <v>13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19" t="s">
        <v>19</v>
      </c>
      <c r="D44" s="20">
        <v>100</v>
      </c>
      <c r="E44" s="21" t="s">
        <v>13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19" t="s">
        <v>21</v>
      </c>
      <c r="D45" s="20">
        <v>50</v>
      </c>
      <c r="E45" s="21" t="s">
        <v>13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19" t="s">
        <v>41</v>
      </c>
      <c r="D46" s="20">
        <v>20</v>
      </c>
      <c r="E46" s="21" t="s">
        <v>13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19" t="s">
        <v>43</v>
      </c>
      <c r="D47" s="20">
        <v>20</v>
      </c>
      <c r="E47" s="21" t="s">
        <v>13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8"/>
      <c r="C48" s="19" t="s">
        <v>63</v>
      </c>
      <c r="D48" s="20">
        <v>15</v>
      </c>
      <c r="E48" s="21" t="s">
        <v>13</v>
      </c>
      <c r="F48" s="12"/>
      <c r="G48" s="10"/>
      <c r="H48" s="10"/>
      <c r="I48" s="10"/>
      <c r="J48" s="10"/>
      <c r="K48" s="10"/>
      <c r="L48" s="10"/>
      <c r="M48" s="7"/>
    </row>
    <row r="49" spans="2:13" ht="15.6" thickBot="1" x14ac:dyDescent="0.4">
      <c r="B49" s="8"/>
      <c r="C49" s="19" t="s">
        <v>50</v>
      </c>
      <c r="D49" s="20">
        <v>30</v>
      </c>
      <c r="E49" s="21" t="s">
        <v>13</v>
      </c>
      <c r="F49" s="12"/>
      <c r="G49" s="10"/>
      <c r="H49" s="10"/>
      <c r="I49" s="10"/>
      <c r="J49" s="10"/>
      <c r="K49" s="10"/>
      <c r="L49" s="10"/>
      <c r="M49" s="7"/>
    </row>
    <row r="50" spans="2:13" ht="15.6" thickBot="1" x14ac:dyDescent="0.4">
      <c r="B50" s="8"/>
      <c r="C50" s="19" t="s">
        <v>64</v>
      </c>
      <c r="D50" s="20">
        <v>20</v>
      </c>
      <c r="E50" s="21" t="s">
        <v>13</v>
      </c>
      <c r="F50" s="12"/>
      <c r="G50" s="10"/>
      <c r="H50" s="10"/>
      <c r="I50" s="10"/>
      <c r="J50" s="10"/>
      <c r="K50" s="10"/>
      <c r="L50" s="10"/>
      <c r="M50" s="7"/>
    </row>
    <row r="51" spans="2:13" ht="15.6" thickBot="1" x14ac:dyDescent="0.4">
      <c r="B51" s="8"/>
      <c r="C51" s="19" t="s">
        <v>51</v>
      </c>
      <c r="D51" s="20">
        <v>10</v>
      </c>
      <c r="E51" s="21" t="s">
        <v>13</v>
      </c>
      <c r="F51" s="12"/>
      <c r="G51" s="10"/>
      <c r="H51" s="10"/>
      <c r="I51" s="10"/>
      <c r="J51" s="10"/>
      <c r="K51" s="10"/>
      <c r="L51" s="10"/>
      <c r="M51" s="7"/>
    </row>
    <row r="52" spans="2:13" ht="15.6" thickBot="1" x14ac:dyDescent="0.4">
      <c r="B52" s="8"/>
      <c r="C52" s="19" t="s">
        <v>46</v>
      </c>
      <c r="D52" s="20">
        <v>10</v>
      </c>
      <c r="E52" s="21" t="s">
        <v>13</v>
      </c>
      <c r="F52" s="12"/>
      <c r="G52" s="10"/>
      <c r="H52" s="10"/>
      <c r="I52" s="10"/>
      <c r="J52" s="10"/>
      <c r="K52" s="10"/>
      <c r="L52" s="10"/>
      <c r="M52" s="7"/>
    </row>
    <row r="53" spans="2:13" ht="15.6" thickBot="1" x14ac:dyDescent="0.4">
      <c r="B53" s="8"/>
      <c r="C53" s="19" t="s">
        <v>65</v>
      </c>
      <c r="D53" s="20">
        <v>5</v>
      </c>
      <c r="E53" s="21" t="s">
        <v>13</v>
      </c>
      <c r="F53" s="12"/>
      <c r="G53" s="10"/>
      <c r="H53" s="10"/>
      <c r="I53" s="10"/>
      <c r="J53" s="10"/>
      <c r="K53" s="10"/>
      <c r="L53" s="10"/>
      <c r="M53" s="7"/>
    </row>
    <row r="54" spans="2:13" ht="15.6" thickBot="1" x14ac:dyDescent="0.4">
      <c r="B54" s="8"/>
      <c r="C54" s="19" t="s">
        <v>66</v>
      </c>
      <c r="D54" s="20">
        <v>10</v>
      </c>
      <c r="E54" s="21" t="s">
        <v>13</v>
      </c>
      <c r="F54" s="12"/>
      <c r="G54" s="10"/>
      <c r="H54" s="10"/>
      <c r="I54" s="10"/>
      <c r="J54" s="10"/>
      <c r="K54" s="10"/>
      <c r="L54" s="10"/>
      <c r="M54" s="7"/>
    </row>
    <row r="55" spans="2:13" ht="15.6" thickBot="1" x14ac:dyDescent="0.4">
      <c r="B55" s="8"/>
      <c r="C55" s="19" t="s">
        <v>67</v>
      </c>
      <c r="D55" s="20">
        <v>5</v>
      </c>
      <c r="E55" s="21" t="s">
        <v>13</v>
      </c>
      <c r="F55" s="12"/>
      <c r="G55" s="10"/>
      <c r="H55" s="10"/>
      <c r="I55" s="10"/>
      <c r="J55" s="10"/>
      <c r="K55" s="10"/>
      <c r="L55" s="10"/>
      <c r="M55" s="7"/>
    </row>
    <row r="56" spans="2:13" ht="15.6" thickBot="1" x14ac:dyDescent="0.4">
      <c r="B56" s="8"/>
      <c r="C56" s="19" t="s">
        <v>68</v>
      </c>
      <c r="D56" s="20">
        <v>3</v>
      </c>
      <c r="E56" s="21" t="s">
        <v>13</v>
      </c>
      <c r="F56" s="12"/>
      <c r="G56" s="10"/>
      <c r="H56" s="10"/>
      <c r="I56" s="10"/>
      <c r="J56" s="10"/>
      <c r="K56" s="10"/>
      <c r="L56" s="10"/>
      <c r="M56" s="7"/>
    </row>
    <row r="57" spans="2:13" ht="15.6" thickBot="1" x14ac:dyDescent="0.4">
      <c r="B57" s="8"/>
      <c r="C57" s="19" t="s">
        <v>69</v>
      </c>
      <c r="D57" s="20">
        <v>3</v>
      </c>
      <c r="E57" s="21" t="s">
        <v>13</v>
      </c>
      <c r="F57" s="12"/>
      <c r="G57" s="10"/>
      <c r="H57" s="10"/>
      <c r="I57" s="10"/>
      <c r="J57" s="10"/>
      <c r="K57" s="10"/>
      <c r="L57" s="10"/>
      <c r="M57" s="7"/>
    </row>
    <row r="58" spans="2:13" ht="15.6" thickBot="1" x14ac:dyDescent="0.4">
      <c r="B58" s="8"/>
      <c r="C58" s="19" t="s">
        <v>70</v>
      </c>
      <c r="D58" s="20">
        <v>3</v>
      </c>
      <c r="E58" s="21" t="s">
        <v>13</v>
      </c>
      <c r="F58" s="12"/>
      <c r="G58" s="10"/>
      <c r="H58" s="10"/>
      <c r="I58" s="10"/>
      <c r="J58" s="10"/>
      <c r="K58" s="10"/>
      <c r="L58" s="10"/>
      <c r="M58" s="7"/>
    </row>
    <row r="59" spans="2:13" ht="15.6" thickBot="1" x14ac:dyDescent="0.4">
      <c r="B59" s="8"/>
      <c r="C59" s="19" t="s">
        <v>56</v>
      </c>
      <c r="D59" s="20">
        <v>5000</v>
      </c>
      <c r="E59" s="21" t="s">
        <v>13</v>
      </c>
      <c r="F59" s="12"/>
      <c r="G59" s="10"/>
      <c r="H59" s="10"/>
      <c r="I59" s="10"/>
      <c r="J59" s="10"/>
      <c r="K59" s="10"/>
      <c r="L59" s="10"/>
      <c r="M59" s="7"/>
    </row>
    <row r="60" spans="2:13" ht="15.6" thickBot="1" x14ac:dyDescent="0.4">
      <c r="B60" s="8"/>
      <c r="C60" s="19" t="s">
        <v>38</v>
      </c>
      <c r="D60" s="20">
        <v>1000</v>
      </c>
      <c r="E60" s="21" t="s">
        <v>13</v>
      </c>
      <c r="F60" s="12"/>
      <c r="G60" s="10"/>
      <c r="H60" s="10"/>
      <c r="I60" s="10"/>
      <c r="J60" s="10"/>
      <c r="K60" s="10"/>
      <c r="L60" s="10"/>
      <c r="M60" s="7"/>
    </row>
    <row r="61" spans="2:13" ht="15.6" thickBot="1" x14ac:dyDescent="0.4">
      <c r="B61" s="8"/>
      <c r="C61" s="19" t="s">
        <v>36</v>
      </c>
      <c r="D61" s="20">
        <v>1000</v>
      </c>
      <c r="E61" s="21" t="s">
        <v>13</v>
      </c>
      <c r="F61" s="12"/>
      <c r="G61" s="10"/>
      <c r="H61" s="10"/>
      <c r="I61" s="10"/>
      <c r="J61" s="10"/>
      <c r="K61" s="10"/>
      <c r="L61" s="10"/>
      <c r="M61" s="7"/>
    </row>
    <row r="62" spans="2:13" ht="15.6" thickBot="1" x14ac:dyDescent="0.4">
      <c r="B62" s="8"/>
      <c r="C62" s="19" t="s">
        <v>45</v>
      </c>
      <c r="D62" s="20">
        <v>300</v>
      </c>
      <c r="E62" s="21" t="s">
        <v>13</v>
      </c>
      <c r="F62" s="12"/>
      <c r="G62" s="10"/>
      <c r="H62" s="10"/>
      <c r="I62" s="10"/>
      <c r="J62" s="10"/>
      <c r="K62" s="10"/>
      <c r="L62" s="10"/>
      <c r="M62" s="7"/>
    </row>
    <row r="63" spans="2:13" ht="15.6" thickBot="1" x14ac:dyDescent="0.4">
      <c r="B63" s="8"/>
      <c r="C63" s="19" t="s">
        <v>14</v>
      </c>
      <c r="D63" s="20">
        <v>100</v>
      </c>
      <c r="E63" s="21" t="s">
        <v>15</v>
      </c>
      <c r="F63" s="12"/>
      <c r="G63" s="10"/>
      <c r="H63" s="10"/>
      <c r="I63" s="10"/>
      <c r="J63" s="10"/>
      <c r="K63" s="10"/>
      <c r="L63" s="10"/>
      <c r="M63" s="7"/>
    </row>
    <row r="64" spans="2:13" ht="15.6" thickBot="1" x14ac:dyDescent="0.4">
      <c r="B64" s="8"/>
      <c r="C64" s="19" t="s">
        <v>18</v>
      </c>
      <c r="D64" s="20">
        <v>200</v>
      </c>
      <c r="E64" s="21" t="s">
        <v>13</v>
      </c>
      <c r="F64" s="12"/>
      <c r="G64" s="10"/>
      <c r="H64" s="10"/>
      <c r="I64" s="10"/>
      <c r="J64" s="10"/>
      <c r="K64" s="10"/>
      <c r="L64" s="10"/>
      <c r="M64" s="7"/>
    </row>
    <row r="65" spans="2:13" ht="15.6" thickBot="1" x14ac:dyDescent="0.4">
      <c r="B65" s="8"/>
      <c r="C65" s="19" t="s">
        <v>20</v>
      </c>
      <c r="D65" s="20">
        <v>150</v>
      </c>
      <c r="E65" s="21" t="s">
        <v>13</v>
      </c>
      <c r="F65" s="12"/>
      <c r="G65" s="10"/>
      <c r="H65" s="10"/>
      <c r="I65" s="10"/>
      <c r="J65" s="10"/>
      <c r="K65" s="10"/>
      <c r="L65" s="10"/>
      <c r="M65" s="7"/>
    </row>
    <row r="66" spans="2:13" ht="15.6" thickBot="1" x14ac:dyDescent="0.4">
      <c r="B66" s="8"/>
      <c r="C66" s="19" t="s">
        <v>49</v>
      </c>
      <c r="D66" s="20">
        <v>30</v>
      </c>
      <c r="E66" s="21" t="s">
        <v>13</v>
      </c>
      <c r="F66" s="12"/>
      <c r="G66" s="10"/>
      <c r="H66" s="10"/>
      <c r="I66" s="10"/>
      <c r="J66" s="10"/>
      <c r="K66" s="10"/>
      <c r="L66" s="10"/>
      <c r="M66" s="7"/>
    </row>
    <row r="67" spans="2:13" ht="15.6" thickBot="1" x14ac:dyDescent="0.4">
      <c r="B67" s="9"/>
      <c r="C67" s="11" t="s">
        <v>3</v>
      </c>
      <c r="D67" s="7"/>
      <c r="E67" s="7"/>
      <c r="F67" s="7"/>
      <c r="G67" s="7"/>
      <c r="H67" s="10"/>
      <c r="I67" s="10"/>
      <c r="J67" s="10"/>
      <c r="K67" s="10"/>
      <c r="L67" s="10"/>
      <c r="M67" s="7"/>
    </row>
    <row r="70" spans="2:13" x14ac:dyDescent="0.35">
      <c r="C70" s="13"/>
    </row>
    <row r="72" spans="2:13" x14ac:dyDescent="0.35">
      <c r="D72" s="13"/>
    </row>
    <row r="73" spans="2:13" x14ac:dyDescent="0.35">
      <c r="D73" s="13"/>
    </row>
  </sheetData>
  <autoFilter ref="C3:G67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66">
    <cfRule type="cellIs" dxfId="1" priority="45" operator="equal">
      <formula>MIN($F4:$G4)</formula>
    </cfRule>
    <cfRule type="cellIs" dxfId="0" priority="46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2023-03-20T09:08:16Z</dcterms:modified>
</cp:coreProperties>
</file>