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B40C7BEF-0DFA-4729-BC2E-E35D3E9A08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დანართი N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<sst xmlns="http://schemas.openxmlformats.org/spreadsheetml/2006/main" count="15" uniqueCount="15">
  <si>
    <t>სამუშაოს აღწერილობა</t>
  </si>
  <si>
    <t>სიგრძე L (მეტრი)</t>
  </si>
  <si>
    <t>დიამეტრი D (მმ)</t>
  </si>
  <si>
    <t>შენიშნვნა</t>
  </si>
  <si>
    <t>ჯამური ღირებულება ლარში (დღგ-ეს, საწვავის, ოპერატორის და ყველა ხარჯის გათვალისწინებით)</t>
  </si>
  <si>
    <t>მომსახურების დასრულების ვადა</t>
  </si>
  <si>
    <t>კროტით მომსახურების 1 მეტრის ფასი ლარში (დღგ-ეს, საწვავის, ოპერატორის და ყველა ხარჯის გათვალისწინებით)</t>
  </si>
  <si>
    <t>კროტით მომსახურება (დახურული მეთოდით) - წყალარინების ქსელის მოწყობის მიზნით</t>
  </si>
  <si>
    <t>მისამართი: ქ. თბილისი, მარიამ ლორთქიფანიძის ქუჩის მიმდებარედ</t>
  </si>
  <si>
    <t>40 მეტრი</t>
  </si>
  <si>
    <t>საპროექტო  ნახაზი იხილეთ დანართი N1</t>
  </si>
  <si>
    <t>ფასი უნდა მოიცავდეს</t>
  </si>
  <si>
    <t>225 მმ</t>
  </si>
  <si>
    <t>1.მილების ტრანსპორტირება თბილისი წყალსადენის ქუჩა N7-დან მარიამ ლორთქიფანიძის ქუჩის მიმდებარედ. მილის დიამეტრი: 225მმ; მილის სიგრძე: 50 გ/მ;</t>
  </si>
  <si>
    <t>2. ქვაბულების მოწყობა;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</si>
</sst>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₾-437]_-;\-* #,##0.00\ [$₾-437]_-;_-* &quot;-&quot;??\ [$₾-437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164" fontId="0" fillId="4" borderId="1" xfId="0" applyNumberFormat="1" applyFill="1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1" fillId="4" borderId="2" xfId="0" applyFont="1" applyFill="1" applyBorder="1" applyAlignment="1">
      <alignment horizontal="left" vertical="center" wrapText="1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0" fontId="1" fillId="4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164" fontId="1" fillId="4" borderId="7" xfId="0" applyNumberFormat="1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zoomScale="90" zoomScaleNormal="90" workbookViewId="0">
      <selection activeCell="B2" sqref="B2:B3"/>
    </sheetView>
  </sheetViews>
  <sheetFormatPr defaultRowHeight="15" x14ac:dyDescent="0.25"/>
  <cols>
    <col min="1" max="1" width="45.140625" customWidth="1"/>
    <col min="2" max="2" width="17.7109375" bestFit="1" customWidth="1"/>
    <col min="3" max="3" width="17.42578125" bestFit="1" customWidth="1"/>
    <col min="4" max="4" width="59.140625" customWidth="1"/>
    <col min="5" max="5" width="21.140625" customWidth="1"/>
    <col min="6" max="6" width="36.42578125" style="1" customWidth="1"/>
    <col min="7" max="7" width="28.5703125" style="1" customWidth="1"/>
    <col min="8" max="8" width="41.5703125" customWidth="1"/>
  </cols>
  <sheetData>
    <row r="1" spans="1:8" ht="75.75" thickBot="1" x14ac:dyDescent="0.3">
      <c r="A1" s="16" t="s">
        <v>0</v>
      </c>
      <c r="B1" s="16" t="s">
        <v>1</v>
      </c>
      <c r="C1" s="16" t="s">
        <v>2</v>
      </c>
      <c r="D1" s="16" t="s">
        <v>3</v>
      </c>
      <c r="E1" s="17" t="s">
        <v>5</v>
      </c>
      <c r="F1" s="18" t="s">
        <v>6</v>
      </c>
      <c r="G1" s="18" t="s">
        <v>4</v>
      </c>
      <c r="H1" s="19" t="s">
        <v>11</v>
      </c>
    </row>
    <row r="2" spans="1:8" ht="75.75" thickTop="1" x14ac:dyDescent="0.25">
      <c r="A2" s="12" t="s">
        <v>7</v>
      </c>
      <c r="B2" s="11" t="s">
        <v>9</v>
      </c>
      <c r="C2" s="11" t="s">
        <v>12</v>
      </c>
      <c r="D2" s="12" t="s">
        <v>10</v>
      </c>
      <c r="E2" s="13"/>
      <c r="F2" s="14"/>
      <c r="G2" s="14"/>
      <c r="H2" s="15" t="s">
        <v>13</v>
      </c>
    </row>
    <row r="3" spans="1:8" ht="27" customHeight="1" thickBot="1" x14ac:dyDescent="0.3">
      <c r="A3" s="4"/>
      <c r="B3" s="3"/>
      <c r="C3" s="3"/>
      <c r="D3" s="4"/>
      <c r="E3" s="5"/>
      <c r="F3" s="6"/>
      <c r="G3" s="6"/>
      <c r="H3" s="7" t="s">
        <v>14</v>
      </c>
    </row>
    <row r="4" spans="1:8" ht="15.75" thickTop="1" x14ac:dyDescent="0.25">
      <c r="G4" s="2">
        <f>SUM(G2)</f>
        <v>0</v>
      </c>
    </row>
    <row r="6" spans="1:8" ht="15.75" x14ac:dyDescent="0.25">
      <c r="A6" s="8" t="s">
        <v>8</v>
      </c>
      <c r="B6" s="9"/>
      <c r="C6" s="9"/>
      <c r="D6" s="10"/>
    </row>
  </sheetData>
  <mergeCells count="7">
    <mergeCell ref="A2:A3"/>
    <mergeCell ref="G2:G3"/>
    <mergeCell ref="F2:F3"/>
    <mergeCell ref="E2:E3"/>
    <mergeCell ref="D2:D3"/>
    <mergeCell ref="C2:C3"/>
    <mergeCell ref="B2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2024-01-22T11:22:56Z</dcterms:modified>
</cp:coreProperties>
</file>